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B04AB815-F69A-4FED-B868-CF46A7EBEBB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County'!$A$3:$F$398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398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<sst xmlns="http://schemas.openxmlformats.org/spreadsheetml/2006/main" count="6524" uniqueCount="116">
  <si>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</si>
  <si>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</si>
  <si>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</si>
  <si>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</si>
  <si>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</si>
  <si>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</si>
  <si>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</si>
  <si>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</si>
  <si>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</si>
  <si>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</si>
  <si>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</si>
  <si>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</si>
  <si>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</si>
  <si>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</si>
  <si>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</si>
  <si>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</si>
  <si>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</si>
  <si>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</si>
  <si>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</si>
  <si>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</si>
  <si>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</si>
  <si>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</si>
  <si>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</si>
  <si>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</si>
  <si>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</si>
  <si>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</si>
  <si>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</si>
  <si>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</si>
  <si>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</si>
  <si>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</si>
  <si>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</si>
  <si>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</si>
  <si>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</si>
  <si>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</si>
  <si>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</si>
  <si>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</si>
  <si>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</si>
  <si>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</si>
  <si>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</si>
  <si>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</si>
  <si>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</si>
  <si>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</si>
  <si>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</si>
  <si>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</si>
  <si>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</si>
  <si>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</si>
  <si>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</si>
  <si>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</si>
  <si>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</si>
  <si>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</si>
  <si>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</si>
  <si>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</si>
  <si>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</si>
  <si>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</si>
  <si>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</si>
  <si>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</si>
  <si>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</si>
  <si>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</si>
  <si>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</si>
  <si>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</si>
  <si>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</si>
  <si>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</si>
  <si>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</si>
  <si>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</si>
  <si>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</si>
  <si>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</si>
  <si>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</si>
  <si>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</si>
  <si>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</si>
  <si>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</si>
  <si>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</si>
  <si>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</si>
  <si>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</si>
  <si>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</si>
  <si>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</si>
  <si>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</si>
  <si>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</si>
  <si>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</si>
  <si>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</si>
  <si>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</si>
  <si>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</si>
  <si>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</si>
  <si>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</si>
  <si>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</si>
  <si>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</si>
  <si>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</si>
  <si>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</si>
  <si>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</si>
  <si>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</si>
  <si>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</si>
  <si>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Cambodian</t>
  </si>
  <si>
    <t>Vietnamese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</si>
  <si>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</si>
  <si>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</si>
  <si>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</si>
  <si>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</si>
  <si>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</si>
  <si>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</si>
  <si>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</si>
  <si>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Other Non-English</t>
  </si>
  <si>
    <t>Arabic</t>
  </si>
  <si>
    <t>Unknown</t>
  </si>
  <si>
    <t>Punjabi</t>
  </si>
  <si>
    <t>Armenian</t>
  </si>
  <si>
    <t>Portuguese</t>
  </si>
  <si>
    <t>Tagalog</t>
  </si>
  <si>
    <t>Russian</t>
  </si>
  <si>
    <t>Farsi</t>
  </si>
  <si>
    <t>Thai</t>
  </si>
  <si>
    <t>Additional Written Languages</t>
  </si>
  <si>
    <t>Total Ex 'Parte - Age and Gender by County</t>
  </si>
  <si>
    <t>Total Ex 'Parte - Ethnicity by County</t>
  </si>
  <si>
    <t>Total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</si>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</sst>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5CAD2F-CDFA-41DE-9D13-4E3575813C1F}" name="Age_Gender" displayName="Age_Gender" ref="A3:G584" totalsRowShown="0" headerRowDxfId="26" headerRowBorderDxfId="35" tableBorderDxfId="36" totalsRowBorderDxfId="34">
  <tableColumns count="7">
    <tableColumn id="1" xr3:uid="{E3DE0239-019D-4992-B2F8-C356BB2BF962}" name="Eligibility Month" dataDxfId="33"/>
    <tableColumn id="2" xr3:uid="{37E031E0-101E-41D5-BAA9-4413DD3B3B28}" name="County" dataDxfId="32"/>
    <tableColumn id="3" xr3:uid="{5955BD94-FC64-4762-9F2F-AE0FFC8B6980}" name="Age Group" dataDxfId="31"/>
    <tableColumn id="4" xr3:uid="{FDBB9BBC-6394-4080-B621-499FB7A75AD4}" name="Gender" dataDxfId="30"/>
    <tableColumn id="5" xr3:uid="{6E20ECA7-F429-42D2-AC56-1507D2567A4D}" name="Count" dataDxfId="29"/>
    <tableColumn id="6" xr3:uid="{7963D8EA-30BB-4C55-819F-D0B5334F404D}" name="Annotation Code" dataDxfId="28"/>
    <tableColumn id="7" xr3:uid="{5611DF73-FBE2-4C73-B0B4-DB50C4157230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EA0C74-E153-443E-8744-A37E62BE47B0}" name="Ethnicity" displayName="Ethnicity" ref="A3:F398" totalsRowShown="0" headerRowDxfId="16" headerRowBorderDxfId="24" tableBorderDxfId="25" totalsRowBorderDxfId="23">
  <tableColumns count="6">
    <tableColumn id="1" xr3:uid="{868308CB-0BB3-4BDE-AFBE-E08D7B738F1E}" name="Eligibility Month" dataDxfId="22"/>
    <tableColumn id="2" xr3:uid="{42E84884-1582-4874-AE53-D6519CEDBCB8}" name="County" dataDxfId="21"/>
    <tableColumn id="3" xr3:uid="{050BFA4A-8592-4E16-A1D3-846593D16FB9}" name="Top 7 Ethnicity (when available)" dataDxfId="20"/>
    <tableColumn id="4" xr3:uid="{734A63D1-15B4-444A-A06D-5EB3244129A7}" name="Count" dataDxfId="19"/>
    <tableColumn id="5" xr3:uid="{2ADCEC3B-EDE2-4C73-A3B7-ADF93E23FA4E}" name="Annotation Code" dataDxfId="18"/>
    <tableColumn id="6" xr3:uid="{21797CFF-6F2B-4304-B263-608DA888DE03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D0BF9B9-7909-4902-ABAC-7F298F1B03C3}" name="Written_Language" displayName="Written_Language" ref="A3:F210" totalsRowShown="0" headerRowDxfId="6" headerRowBorderDxfId="14" tableBorderDxfId="15" totalsRowBorderDxfId="13">
  <tableColumns count="6">
    <tableColumn id="1" xr3:uid="{8D41D778-C57B-4B05-AE21-81D791329B07}" name="Eligibility Month" dataDxfId="12"/>
    <tableColumn id="2" xr3:uid="{2DF69CC0-281A-4C9A-A743-C4E2D4D7F636}" name="County" dataDxfId="11"/>
    <tableColumn id="3" xr3:uid="{B6934252-08FB-47E3-B1C5-F95D21CFD03F}" name="Top 4 Written Language" dataDxfId="10"/>
    <tableColumn id="4" xr3:uid="{1CFDD4A8-CAE8-461A-A270-066C039CEB66}" name="Count" dataDxfId="9"/>
    <tableColumn id="5" xr3:uid="{D428EAC5-BD6C-4104-80C0-15131CD88243}" name="Annotation Code" dataDxfId="8"/>
    <tableColumn id="6" xr3:uid="{08B783CE-E4DB-4287-B6EC-17B2DAA3951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179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163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810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786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2115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2180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8099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7654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1576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1008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115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6" t="s">
        <v>115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14</v>
      </c>
      <c r="E16" s="16" t="s">
        <v>115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15</v>
      </c>
      <c r="E17" s="16" t="s">
        <v>115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115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115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20</v>
      </c>
      <c r="F20" s="14" t="s">
        <v>115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33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44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56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144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138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3">
        <v>31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15</v>
      </c>
      <c r="E27" s="13">
        <v>27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14</v>
      </c>
      <c r="E28" s="13">
        <v>33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15</v>
      </c>
      <c r="E29" s="13">
        <v>51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14</v>
      </c>
      <c r="E30" s="13">
        <v>144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15</v>
      </c>
      <c r="E31" s="13">
        <v>151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14</v>
      </c>
      <c r="E32" s="13">
        <v>438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15</v>
      </c>
      <c r="E33" s="13">
        <v>389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14</v>
      </c>
      <c r="E34" s="16">
        <v>1365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15</v>
      </c>
      <c r="E35" s="16">
        <v>1401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14</v>
      </c>
      <c r="E36" s="13">
        <v>213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15</v>
      </c>
      <c r="E37" s="13">
        <v>144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14</v>
      </c>
      <c r="E38" s="16" t="s">
        <v>115</v>
      </c>
      <c r="F38" s="17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15</v>
      </c>
      <c r="E39" s="16" t="s">
        <v>115</v>
      </c>
      <c r="F39" s="17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3">
        <v>45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3">
        <v>28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3">
        <v>88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3">
        <v>86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3">
        <v>211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3">
        <v>210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14</v>
      </c>
      <c r="E46" s="13">
        <v>40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15</v>
      </c>
      <c r="E47" s="13">
        <v>24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14</v>
      </c>
      <c r="E48" s="16" t="s">
        <v>115</v>
      </c>
      <c r="F48" s="17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15</v>
      </c>
      <c r="E49" s="16" t="s">
        <v>115</v>
      </c>
      <c r="F49" s="17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14</v>
      </c>
      <c r="E50" s="13">
        <v>30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15</v>
      </c>
      <c r="E51" s="13">
        <v>21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14</v>
      </c>
      <c r="E52" s="13">
        <v>92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15</v>
      </c>
      <c r="E53" s="13">
        <v>61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14</v>
      </c>
      <c r="E54" s="13">
        <v>164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15</v>
      </c>
      <c r="E55" s="13">
        <v>124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19</v>
      </c>
      <c r="D56" s="12" t="s">
        <v>14</v>
      </c>
      <c r="E56" s="13">
        <v>36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15</v>
      </c>
      <c r="E57" s="13">
        <v>21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14</v>
      </c>
      <c r="E58" s="13">
        <v>184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15</v>
      </c>
      <c r="E59" s="13">
        <v>187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14</v>
      </c>
      <c r="E60" s="13">
        <v>710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15</v>
      </c>
      <c r="E61" s="13">
        <v>714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17</v>
      </c>
      <c r="D62" s="12" t="s">
        <v>14</v>
      </c>
      <c r="E62" s="16">
        <v>1880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15</v>
      </c>
      <c r="E63" s="16">
        <v>1955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18</v>
      </c>
      <c r="D64" s="12" t="s">
        <v>14</v>
      </c>
      <c r="E64" s="16">
        <v>6114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15</v>
      </c>
      <c r="E65" s="16">
        <v>5336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19</v>
      </c>
      <c r="D66" s="12" t="s">
        <v>14</v>
      </c>
      <c r="E66" s="16">
        <v>1085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15</v>
      </c>
      <c r="E67" s="13">
        <v>628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13</v>
      </c>
      <c r="D68" s="12" t="s">
        <v>14</v>
      </c>
      <c r="E68" s="16" t="s">
        <v>115</v>
      </c>
      <c r="F68" s="17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15</v>
      </c>
      <c r="E69" s="16" t="s">
        <v>115</v>
      </c>
      <c r="F69" s="17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14</v>
      </c>
      <c r="E70" s="13">
        <v>30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15</v>
      </c>
      <c r="E71" s="13">
        <v>20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14</v>
      </c>
      <c r="E72" s="13">
        <v>46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15</v>
      </c>
      <c r="E73" s="13">
        <v>45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14</v>
      </c>
      <c r="E74" s="13">
        <v>175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15</v>
      </c>
      <c r="E75" s="13">
        <v>162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19</v>
      </c>
      <c r="D76" s="12" t="s">
        <v>14</v>
      </c>
      <c r="E76" s="13">
        <v>37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15</v>
      </c>
      <c r="E77" s="13">
        <v>24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13</v>
      </c>
      <c r="D78" s="12" t="s">
        <v>14</v>
      </c>
      <c r="E78" s="13">
        <v>18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15</v>
      </c>
      <c r="E79" s="13">
        <v>13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16</v>
      </c>
      <c r="D80" s="12" t="s">
        <v>14</v>
      </c>
      <c r="E80" s="13">
        <v>75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15</v>
      </c>
      <c r="E81" s="13">
        <v>76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17</v>
      </c>
      <c r="D82" s="12" t="s">
        <v>14</v>
      </c>
      <c r="E82" s="13">
        <v>204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15</v>
      </c>
      <c r="E83" s="13">
        <v>204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18</v>
      </c>
      <c r="D84" s="12" t="s">
        <v>14</v>
      </c>
      <c r="E84" s="13">
        <v>656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15</v>
      </c>
      <c r="E85" s="13">
        <v>617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19</v>
      </c>
      <c r="D86" s="12" t="s">
        <v>14</v>
      </c>
      <c r="E86" s="13">
        <v>139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15</v>
      </c>
      <c r="E87" s="13">
        <v>87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13</v>
      </c>
      <c r="D88" s="12" t="s">
        <v>14</v>
      </c>
      <c r="E88" s="13">
        <v>290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15</v>
      </c>
      <c r="E89" s="13">
        <v>280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16</v>
      </c>
      <c r="D90" s="12" t="s">
        <v>14</v>
      </c>
      <c r="E90" s="16">
        <v>1010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15</v>
      </c>
      <c r="E91" s="16">
        <v>1123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17</v>
      </c>
      <c r="D92" s="12" t="s">
        <v>14</v>
      </c>
      <c r="E92" s="16">
        <v>2794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15</v>
      </c>
      <c r="E93" s="16">
        <v>2730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18</v>
      </c>
      <c r="D94" s="12" t="s">
        <v>14</v>
      </c>
      <c r="E94" s="16">
        <v>7237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15</v>
      </c>
      <c r="E95" s="16">
        <v>6733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19</v>
      </c>
      <c r="D96" s="12" t="s">
        <v>14</v>
      </c>
      <c r="E96" s="13">
        <v>897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15</v>
      </c>
      <c r="E97" s="13">
        <v>621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13</v>
      </c>
      <c r="D98" s="12" t="s">
        <v>14</v>
      </c>
      <c r="E98" s="13" t="s">
        <v>115</v>
      </c>
      <c r="F98" s="14">
        <v>2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15</v>
      </c>
      <c r="E99" s="16" t="s">
        <v>115</v>
      </c>
      <c r="F99" s="17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16</v>
      </c>
      <c r="D100" s="12" t="s">
        <v>14</v>
      </c>
      <c r="E100" s="13">
        <v>27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15</v>
      </c>
      <c r="E101" s="13">
        <v>39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17</v>
      </c>
      <c r="D102" s="12" t="s">
        <v>14</v>
      </c>
      <c r="E102" s="13">
        <v>83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15</v>
      </c>
      <c r="E103" s="13">
        <v>97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18</v>
      </c>
      <c r="D104" s="12" t="s">
        <v>14</v>
      </c>
      <c r="E104" s="13">
        <v>183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15</v>
      </c>
      <c r="E105" s="13">
        <v>164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19</v>
      </c>
      <c r="D106" s="12" t="s">
        <v>14</v>
      </c>
      <c r="E106" s="13">
        <v>32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15</v>
      </c>
      <c r="E107" s="13">
        <v>21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13</v>
      </c>
      <c r="D108" s="12" t="s">
        <v>14</v>
      </c>
      <c r="E108" s="13">
        <v>21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15</v>
      </c>
      <c r="E109" s="13">
        <v>27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16</v>
      </c>
      <c r="D110" s="12" t="s">
        <v>14</v>
      </c>
      <c r="E110" s="13">
        <v>77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15</v>
      </c>
      <c r="E111" s="13">
        <v>90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17</v>
      </c>
      <c r="D112" s="12" t="s">
        <v>14</v>
      </c>
      <c r="E112" s="13">
        <v>207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15</v>
      </c>
      <c r="E113" s="13">
        <v>213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18</v>
      </c>
      <c r="D114" s="12" t="s">
        <v>14</v>
      </c>
      <c r="E114" s="13">
        <v>812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15</v>
      </c>
      <c r="E115" s="13">
        <v>849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19</v>
      </c>
      <c r="D116" s="12" t="s">
        <v>14</v>
      </c>
      <c r="E116" s="13">
        <v>130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15</v>
      </c>
      <c r="E117" s="13">
        <v>105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13</v>
      </c>
      <c r="D118" s="12" t="s">
        <v>14</v>
      </c>
      <c r="E118" s="13">
        <v>49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15</v>
      </c>
      <c r="E119" s="13">
        <v>50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16</v>
      </c>
      <c r="D120" s="12" t="s">
        <v>14</v>
      </c>
      <c r="E120" s="13">
        <v>194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15</v>
      </c>
      <c r="E121" s="13">
        <v>198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17</v>
      </c>
      <c r="D122" s="12" t="s">
        <v>14</v>
      </c>
      <c r="E122" s="13">
        <v>480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15</v>
      </c>
      <c r="E123" s="13">
        <v>452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18</v>
      </c>
      <c r="D124" s="12" t="s">
        <v>14</v>
      </c>
      <c r="E124" s="16">
        <v>1425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15</v>
      </c>
      <c r="E125" s="16">
        <v>1131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19</v>
      </c>
      <c r="D126" s="12" t="s">
        <v>14</v>
      </c>
      <c r="E126" s="13">
        <v>331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15</v>
      </c>
      <c r="E127" s="13">
        <v>257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13</v>
      </c>
      <c r="D128" s="12" t="s">
        <v>14</v>
      </c>
      <c r="E128" s="16" t="s">
        <v>115</v>
      </c>
      <c r="F128" s="17">
        <v>1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15</v>
      </c>
      <c r="E129" s="16" t="s">
        <v>115</v>
      </c>
      <c r="F129" s="17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16</v>
      </c>
      <c r="D130" s="12" t="s">
        <v>14</v>
      </c>
      <c r="E130" s="13">
        <v>17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15</v>
      </c>
      <c r="E131" s="13">
        <v>15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17</v>
      </c>
      <c r="D132" s="12" t="s">
        <v>14</v>
      </c>
      <c r="E132" s="13">
        <v>36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15</v>
      </c>
      <c r="E133" s="13">
        <v>45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18</v>
      </c>
      <c r="D134" s="12" t="s">
        <v>14</v>
      </c>
      <c r="E134" s="13">
        <v>91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15</v>
      </c>
      <c r="E135" s="13">
        <v>93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19</v>
      </c>
      <c r="D136" s="12" t="s">
        <v>14</v>
      </c>
      <c r="E136" s="13">
        <v>25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15</v>
      </c>
      <c r="E137" s="13">
        <v>15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13</v>
      </c>
      <c r="D138" s="12" t="s">
        <v>14</v>
      </c>
      <c r="E138" s="13">
        <v>346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15</v>
      </c>
      <c r="E139" s="13">
        <v>374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16</v>
      </c>
      <c r="D140" s="12" t="s">
        <v>14</v>
      </c>
      <c r="E140" s="16">
        <v>1224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15</v>
      </c>
      <c r="E141" s="16">
        <v>1338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17</v>
      </c>
      <c r="D142" s="12" t="s">
        <v>14</v>
      </c>
      <c r="E142" s="16">
        <v>3312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15</v>
      </c>
      <c r="E143" s="16">
        <v>3442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18</v>
      </c>
      <c r="D144" s="12" t="s">
        <v>14</v>
      </c>
      <c r="E144" s="16">
        <v>8407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15</v>
      </c>
      <c r="E145" s="16">
        <v>6986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19</v>
      </c>
      <c r="D146" s="12" t="s">
        <v>14</v>
      </c>
      <c r="E146" s="13">
        <v>959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15</v>
      </c>
      <c r="E147" s="13">
        <v>648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13</v>
      </c>
      <c r="D148" s="12" t="s">
        <v>14</v>
      </c>
      <c r="E148" s="13">
        <v>44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15</v>
      </c>
      <c r="E149" s="13">
        <v>49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16</v>
      </c>
      <c r="D150" s="12" t="s">
        <v>14</v>
      </c>
      <c r="E150" s="13">
        <v>146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15</v>
      </c>
      <c r="E151" s="13">
        <v>184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17</v>
      </c>
      <c r="D152" s="12" t="s">
        <v>14</v>
      </c>
      <c r="E152" s="13">
        <v>452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15</v>
      </c>
      <c r="E153" s="13">
        <v>440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18</v>
      </c>
      <c r="D154" s="12" t="s">
        <v>14</v>
      </c>
      <c r="E154" s="16">
        <v>1095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15</v>
      </c>
      <c r="E155" s="13">
        <v>909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19</v>
      </c>
      <c r="D156" s="12" t="s">
        <v>14</v>
      </c>
      <c r="E156" s="13">
        <v>136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15</v>
      </c>
      <c r="E157" s="13">
        <v>92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13</v>
      </c>
      <c r="D158" s="12" t="s">
        <v>14</v>
      </c>
      <c r="E158" s="13">
        <v>26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15</v>
      </c>
      <c r="E159" s="13">
        <v>19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16</v>
      </c>
      <c r="D160" s="12" t="s">
        <v>14</v>
      </c>
      <c r="E160" s="13">
        <v>68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15</v>
      </c>
      <c r="E161" s="13">
        <v>85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17</v>
      </c>
      <c r="D162" s="12" t="s">
        <v>14</v>
      </c>
      <c r="E162" s="13">
        <v>214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15</v>
      </c>
      <c r="E163" s="13">
        <v>187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18</v>
      </c>
      <c r="D164" s="12" t="s">
        <v>14</v>
      </c>
      <c r="E164" s="13">
        <v>526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15</v>
      </c>
      <c r="E165" s="13">
        <v>550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19</v>
      </c>
      <c r="D166" s="12" t="s">
        <v>14</v>
      </c>
      <c r="E166" s="13">
        <v>122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15</v>
      </c>
      <c r="E167" s="13">
        <v>93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13</v>
      </c>
      <c r="D168" s="12" t="s">
        <v>14</v>
      </c>
      <c r="E168" s="16" t="s">
        <v>115</v>
      </c>
      <c r="F168" s="17">
        <v>1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15</v>
      </c>
      <c r="E169" s="16" t="s">
        <v>115</v>
      </c>
      <c r="F169" s="17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16</v>
      </c>
      <c r="D170" s="12" t="s">
        <v>14</v>
      </c>
      <c r="E170" s="13">
        <v>17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15</v>
      </c>
      <c r="E171" s="13">
        <v>24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17</v>
      </c>
      <c r="D172" s="12" t="s">
        <v>14</v>
      </c>
      <c r="E172" s="13">
        <v>35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15</v>
      </c>
      <c r="E173" s="13">
        <v>43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18</v>
      </c>
      <c r="D174" s="12" t="s">
        <v>14</v>
      </c>
      <c r="E174" s="13">
        <v>129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15</v>
      </c>
      <c r="E175" s="13">
        <v>118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19</v>
      </c>
      <c r="D176" s="12" t="s">
        <v>14</v>
      </c>
      <c r="E176" s="13">
        <v>25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15</v>
      </c>
      <c r="E177" s="13">
        <v>16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13</v>
      </c>
      <c r="D178" s="12" t="s">
        <v>14</v>
      </c>
      <c r="E178" s="16">
        <v>1785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15</v>
      </c>
      <c r="E179" s="16">
        <v>1776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16</v>
      </c>
      <c r="D180" s="12" t="s">
        <v>14</v>
      </c>
      <c r="E180" s="16">
        <v>7473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15</v>
      </c>
      <c r="E181" s="16">
        <v>7681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17</v>
      </c>
      <c r="D182" s="12" t="s">
        <v>14</v>
      </c>
      <c r="E182" s="16">
        <v>21391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15</v>
      </c>
      <c r="E183" s="16">
        <v>22017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18</v>
      </c>
      <c r="D184" s="12" t="s">
        <v>14</v>
      </c>
      <c r="E184" s="16">
        <v>77666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15</v>
      </c>
      <c r="E185" s="16">
        <v>71611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19</v>
      </c>
      <c r="D186" s="12" t="s">
        <v>14</v>
      </c>
      <c r="E186" s="16">
        <v>12556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15</v>
      </c>
      <c r="E187" s="16">
        <v>7852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13</v>
      </c>
      <c r="D188" s="12" t="s">
        <v>14</v>
      </c>
      <c r="E188" s="13">
        <v>52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15</v>
      </c>
      <c r="E189" s="13">
        <v>47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16</v>
      </c>
      <c r="D190" s="12" t="s">
        <v>14</v>
      </c>
      <c r="E190" s="13">
        <v>195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15</v>
      </c>
      <c r="E191" s="13">
        <v>176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17</v>
      </c>
      <c r="D192" s="12" t="s">
        <v>14</v>
      </c>
      <c r="E192" s="13">
        <v>481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15</v>
      </c>
      <c r="E193" s="13">
        <v>496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18</v>
      </c>
      <c r="D194" s="12" t="s">
        <v>14</v>
      </c>
      <c r="E194" s="16">
        <v>1214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15</v>
      </c>
      <c r="E195" s="16">
        <v>1046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19</v>
      </c>
      <c r="D196" s="12" t="s">
        <v>14</v>
      </c>
      <c r="E196" s="13">
        <v>163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15</v>
      </c>
      <c r="E197" s="13">
        <v>119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13</v>
      </c>
      <c r="D198" s="12" t="s">
        <v>14</v>
      </c>
      <c r="E198" s="13">
        <v>31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15</v>
      </c>
      <c r="E199" s="13">
        <v>31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16</v>
      </c>
      <c r="D200" s="12" t="s">
        <v>14</v>
      </c>
      <c r="E200" s="13">
        <v>108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15</v>
      </c>
      <c r="E201" s="13">
        <v>117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17</v>
      </c>
      <c r="D202" s="12" t="s">
        <v>14</v>
      </c>
      <c r="E202" s="13">
        <v>280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15</v>
      </c>
      <c r="E203" s="13">
        <v>326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18</v>
      </c>
      <c r="D204" s="12" t="s">
        <v>14</v>
      </c>
      <c r="E204" s="16">
        <v>1107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15</v>
      </c>
      <c r="E205" s="16">
        <v>1125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19</v>
      </c>
      <c r="D206" s="12" t="s">
        <v>14</v>
      </c>
      <c r="E206" s="13">
        <v>162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15</v>
      </c>
      <c r="E207" s="13">
        <v>101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16</v>
      </c>
      <c r="D208" s="12" t="s">
        <v>14</v>
      </c>
      <c r="E208" s="16" t="s">
        <v>115</v>
      </c>
      <c r="F208" s="17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16</v>
      </c>
      <c r="D209" s="12" t="s">
        <v>15</v>
      </c>
      <c r="E209" s="13">
        <v>14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17</v>
      </c>
      <c r="D210" s="12" t="s">
        <v>14</v>
      </c>
      <c r="E210" s="13">
        <v>22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17</v>
      </c>
      <c r="D211" s="12" t="s">
        <v>15</v>
      </c>
      <c r="E211" s="13">
        <v>24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18</v>
      </c>
      <c r="D212" s="12" t="s">
        <v>14</v>
      </c>
      <c r="E212" s="13">
        <v>66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18</v>
      </c>
      <c r="D213" s="12" t="s">
        <v>15</v>
      </c>
      <c r="E213" s="13">
        <v>98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19</v>
      </c>
      <c r="D214" s="12" t="s">
        <v>14</v>
      </c>
      <c r="E214" s="13">
        <v>20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19</v>
      </c>
      <c r="D215" s="12" t="s">
        <v>15</v>
      </c>
      <c r="E215" s="16" t="s">
        <v>115</v>
      </c>
      <c r="F215" s="17">
        <v>2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13</v>
      </c>
      <c r="D216" s="12" t="s">
        <v>14</v>
      </c>
      <c r="E216" s="13">
        <v>28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13</v>
      </c>
      <c r="D217" s="12" t="s">
        <v>15</v>
      </c>
      <c r="E217" s="13">
        <v>17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16</v>
      </c>
      <c r="D218" s="12" t="s">
        <v>14</v>
      </c>
      <c r="E218" s="13">
        <v>91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16</v>
      </c>
      <c r="D219" s="12" t="s">
        <v>15</v>
      </c>
      <c r="E219" s="13">
        <v>82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17</v>
      </c>
      <c r="D220" s="12" t="s">
        <v>14</v>
      </c>
      <c r="E220" s="13">
        <v>221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17</v>
      </c>
      <c r="D221" s="12" t="s">
        <v>15</v>
      </c>
      <c r="E221" s="13">
        <v>214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18</v>
      </c>
      <c r="D222" s="12" t="s">
        <v>14</v>
      </c>
      <c r="E222" s="13">
        <v>608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18</v>
      </c>
      <c r="D223" s="12" t="s">
        <v>15</v>
      </c>
      <c r="E223" s="13">
        <v>678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19</v>
      </c>
      <c r="D224" s="12" t="s">
        <v>14</v>
      </c>
      <c r="E224" s="13">
        <v>118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19</v>
      </c>
      <c r="D225" s="12" t="s">
        <v>15</v>
      </c>
      <c r="E225" s="13">
        <v>80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13</v>
      </c>
      <c r="D226" s="12" t="s">
        <v>14</v>
      </c>
      <c r="E226" s="13">
        <v>107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13</v>
      </c>
      <c r="D227" s="12" t="s">
        <v>15</v>
      </c>
      <c r="E227" s="13">
        <v>113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16</v>
      </c>
      <c r="D228" s="12" t="s">
        <v>14</v>
      </c>
      <c r="E228" s="13">
        <v>351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16</v>
      </c>
      <c r="D229" s="12" t="s">
        <v>15</v>
      </c>
      <c r="E229" s="13">
        <v>347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17</v>
      </c>
      <c r="D230" s="12" t="s">
        <v>14</v>
      </c>
      <c r="E230" s="13">
        <v>885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17</v>
      </c>
      <c r="D231" s="12" t="s">
        <v>15</v>
      </c>
      <c r="E231" s="13">
        <v>970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18</v>
      </c>
      <c r="D232" s="12" t="s">
        <v>14</v>
      </c>
      <c r="E232" s="16">
        <v>2338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18</v>
      </c>
      <c r="D233" s="12" t="s">
        <v>15</v>
      </c>
      <c r="E233" s="16">
        <v>1996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19</v>
      </c>
      <c r="D234" s="12" t="s">
        <v>14</v>
      </c>
      <c r="E234" s="13">
        <v>285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19</v>
      </c>
      <c r="D235" s="12" t="s">
        <v>15</v>
      </c>
      <c r="E235" s="13">
        <v>217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13</v>
      </c>
      <c r="D236" s="12" t="s">
        <v>14</v>
      </c>
      <c r="E236" s="16" t="s">
        <v>115</v>
      </c>
      <c r="F236" s="17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13</v>
      </c>
      <c r="D237" s="12" t="s">
        <v>15</v>
      </c>
      <c r="E237" s="16" t="s">
        <v>115</v>
      </c>
      <c r="F237" s="17">
        <v>1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16</v>
      </c>
      <c r="D238" s="12" t="s">
        <v>14</v>
      </c>
      <c r="E238" s="16" t="s">
        <v>115</v>
      </c>
      <c r="F238" s="17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16</v>
      </c>
      <c r="D239" s="12" t="s">
        <v>15</v>
      </c>
      <c r="E239" s="16" t="s">
        <v>115</v>
      </c>
      <c r="F239" s="17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17</v>
      </c>
      <c r="D240" s="12" t="s">
        <v>14</v>
      </c>
      <c r="E240" s="16" t="s">
        <v>115</v>
      </c>
      <c r="F240" s="17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17</v>
      </c>
      <c r="D241" s="12" t="s">
        <v>15</v>
      </c>
      <c r="E241" s="16" t="s">
        <v>115</v>
      </c>
      <c r="F241" s="17">
        <v>2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18</v>
      </c>
      <c r="D242" s="12" t="s">
        <v>14</v>
      </c>
      <c r="E242" s="13">
        <v>35</v>
      </c>
      <c r="F242" s="14" t="s">
        <v>115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18</v>
      </c>
      <c r="D243" s="12" t="s">
        <v>15</v>
      </c>
      <c r="E243" s="13">
        <v>43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19</v>
      </c>
      <c r="D244" s="12" t="s">
        <v>14</v>
      </c>
      <c r="E244" s="13">
        <v>17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19</v>
      </c>
      <c r="D245" s="12" t="s">
        <v>15</v>
      </c>
      <c r="E245" s="13">
        <v>13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13</v>
      </c>
      <c r="D246" s="12" t="s">
        <v>14</v>
      </c>
      <c r="E246" s="16" t="s">
        <v>115</v>
      </c>
      <c r="F246" s="17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13</v>
      </c>
      <c r="D247" s="12" t="s">
        <v>15</v>
      </c>
      <c r="E247" s="16" t="s">
        <v>115</v>
      </c>
      <c r="F247" s="17">
        <v>1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16</v>
      </c>
      <c r="D248" s="12" t="s">
        <v>14</v>
      </c>
      <c r="E248" s="16" t="s">
        <v>115</v>
      </c>
      <c r="F248" s="17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16</v>
      </c>
      <c r="D249" s="12" t="s">
        <v>15</v>
      </c>
      <c r="E249" s="16" t="s">
        <v>115</v>
      </c>
      <c r="F249" s="17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17</v>
      </c>
      <c r="D250" s="12" t="s">
        <v>14</v>
      </c>
      <c r="E250" s="13">
        <v>22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17</v>
      </c>
      <c r="D251" s="12" t="s">
        <v>15</v>
      </c>
      <c r="E251" s="13">
        <v>23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18</v>
      </c>
      <c r="D252" s="12" t="s">
        <v>14</v>
      </c>
      <c r="E252" s="13">
        <v>76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18</v>
      </c>
      <c r="D253" s="12" t="s">
        <v>15</v>
      </c>
      <c r="E253" s="13">
        <v>78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19</v>
      </c>
      <c r="D254" s="12" t="s">
        <v>14</v>
      </c>
      <c r="E254" s="16" t="s">
        <v>115</v>
      </c>
      <c r="F254" s="17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19</v>
      </c>
      <c r="D255" s="12" t="s">
        <v>15</v>
      </c>
      <c r="E255" s="16" t="s">
        <v>115</v>
      </c>
      <c r="F255" s="17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13</v>
      </c>
      <c r="D256" s="12" t="s">
        <v>14</v>
      </c>
      <c r="E256" s="13">
        <v>118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13</v>
      </c>
      <c r="D257" s="12" t="s">
        <v>15</v>
      </c>
      <c r="E257" s="13">
        <v>118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16</v>
      </c>
      <c r="D258" s="12" t="s">
        <v>14</v>
      </c>
      <c r="E258" s="13">
        <v>360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16</v>
      </c>
      <c r="D259" s="12" t="s">
        <v>15</v>
      </c>
      <c r="E259" s="13">
        <v>390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17</v>
      </c>
      <c r="D260" s="12" t="s">
        <v>14</v>
      </c>
      <c r="E260" s="16">
        <v>1009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17</v>
      </c>
      <c r="D261" s="12" t="s">
        <v>15</v>
      </c>
      <c r="E261" s="16">
        <v>1121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18</v>
      </c>
      <c r="D262" s="12" t="s">
        <v>14</v>
      </c>
      <c r="E262" s="16">
        <v>2888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18</v>
      </c>
      <c r="D263" s="12" t="s">
        <v>15</v>
      </c>
      <c r="E263" s="16">
        <v>2395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19</v>
      </c>
      <c r="D264" s="12" t="s">
        <v>14</v>
      </c>
      <c r="E264" s="13">
        <v>614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19</v>
      </c>
      <c r="D265" s="12" t="s">
        <v>15</v>
      </c>
      <c r="E265" s="13">
        <v>394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13</v>
      </c>
      <c r="D266" s="12" t="s">
        <v>14</v>
      </c>
      <c r="E266" s="13">
        <v>21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13</v>
      </c>
      <c r="D267" s="12" t="s">
        <v>15</v>
      </c>
      <c r="E267" s="13">
        <v>13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16</v>
      </c>
      <c r="D268" s="12" t="s">
        <v>14</v>
      </c>
      <c r="E268" s="13">
        <v>70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16</v>
      </c>
      <c r="D269" s="12" t="s">
        <v>15</v>
      </c>
      <c r="E269" s="13">
        <v>60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17</v>
      </c>
      <c r="D270" s="12" t="s">
        <v>14</v>
      </c>
      <c r="E270" s="13">
        <v>154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17</v>
      </c>
      <c r="D271" s="12" t="s">
        <v>15</v>
      </c>
      <c r="E271" s="13">
        <v>161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18</v>
      </c>
      <c r="D272" s="12" t="s">
        <v>14</v>
      </c>
      <c r="E272" s="13">
        <v>520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18</v>
      </c>
      <c r="D273" s="12" t="s">
        <v>15</v>
      </c>
      <c r="E273" s="13">
        <v>412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19</v>
      </c>
      <c r="D274" s="12" t="s">
        <v>14</v>
      </c>
      <c r="E274" s="13">
        <v>94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19</v>
      </c>
      <c r="D275" s="12" t="s">
        <v>15</v>
      </c>
      <c r="E275" s="13">
        <v>69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13</v>
      </c>
      <c r="D276" s="12" t="s">
        <v>14</v>
      </c>
      <c r="E276" s="13">
        <v>12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13</v>
      </c>
      <c r="D277" s="12" t="s">
        <v>15</v>
      </c>
      <c r="E277" s="13">
        <v>14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16</v>
      </c>
      <c r="D278" s="12" t="s">
        <v>14</v>
      </c>
      <c r="E278" s="13">
        <v>72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16</v>
      </c>
      <c r="D279" s="12" t="s">
        <v>15</v>
      </c>
      <c r="E279" s="13">
        <v>101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17</v>
      </c>
      <c r="D280" s="12" t="s">
        <v>14</v>
      </c>
      <c r="E280" s="13">
        <v>191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17</v>
      </c>
      <c r="D281" s="12" t="s">
        <v>15</v>
      </c>
      <c r="E281" s="13">
        <v>192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18</v>
      </c>
      <c r="D282" s="12" t="s">
        <v>14</v>
      </c>
      <c r="E282" s="13">
        <v>595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18</v>
      </c>
      <c r="D283" s="12" t="s">
        <v>15</v>
      </c>
      <c r="E283" s="13">
        <v>548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19</v>
      </c>
      <c r="D284" s="12" t="s">
        <v>14</v>
      </c>
      <c r="E284" s="13">
        <v>78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19</v>
      </c>
      <c r="D285" s="12" t="s">
        <v>15</v>
      </c>
      <c r="E285" s="13">
        <v>53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13</v>
      </c>
      <c r="D286" s="12" t="s">
        <v>14</v>
      </c>
      <c r="E286" s="13">
        <v>428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13</v>
      </c>
      <c r="D287" s="12" t="s">
        <v>15</v>
      </c>
      <c r="E287" s="13">
        <v>459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16</v>
      </c>
      <c r="D288" s="12" t="s">
        <v>14</v>
      </c>
      <c r="E288" s="16">
        <v>1530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16</v>
      </c>
      <c r="D289" s="12" t="s">
        <v>15</v>
      </c>
      <c r="E289" s="16">
        <v>1620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17</v>
      </c>
      <c r="D290" s="12" t="s">
        <v>14</v>
      </c>
      <c r="E290" s="16">
        <v>4959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17</v>
      </c>
      <c r="D291" s="12" t="s">
        <v>15</v>
      </c>
      <c r="E291" s="16">
        <v>5097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18</v>
      </c>
      <c r="D292" s="12" t="s">
        <v>14</v>
      </c>
      <c r="E292" s="16">
        <v>17117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18</v>
      </c>
      <c r="D293" s="12" t="s">
        <v>15</v>
      </c>
      <c r="E293" s="16">
        <v>14669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19</v>
      </c>
      <c r="D294" s="12" t="s">
        <v>14</v>
      </c>
      <c r="E294" s="16">
        <v>2888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19</v>
      </c>
      <c r="D295" s="12" t="s">
        <v>15</v>
      </c>
      <c r="E295" s="16">
        <v>1798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13</v>
      </c>
      <c r="D296" s="12" t="s">
        <v>14</v>
      </c>
      <c r="E296" s="13">
        <v>39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13</v>
      </c>
      <c r="D297" s="12" t="s">
        <v>15</v>
      </c>
      <c r="E297" s="13">
        <v>48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16</v>
      </c>
      <c r="D298" s="12" t="s">
        <v>14</v>
      </c>
      <c r="E298" s="13">
        <v>166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16</v>
      </c>
      <c r="D299" s="12" t="s">
        <v>15</v>
      </c>
      <c r="E299" s="13">
        <v>176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17</v>
      </c>
      <c r="D300" s="12" t="s">
        <v>14</v>
      </c>
      <c r="E300" s="13">
        <v>496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17</v>
      </c>
      <c r="D301" s="12" t="s">
        <v>15</v>
      </c>
      <c r="E301" s="13">
        <v>509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18</v>
      </c>
      <c r="D302" s="12" t="s">
        <v>14</v>
      </c>
      <c r="E302" s="16">
        <v>1292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18</v>
      </c>
      <c r="D303" s="12" t="s">
        <v>15</v>
      </c>
      <c r="E303" s="16">
        <v>1164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19</v>
      </c>
      <c r="D304" s="12" t="s">
        <v>14</v>
      </c>
      <c r="E304" s="13">
        <v>307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19</v>
      </c>
      <c r="D305" s="12" t="s">
        <v>15</v>
      </c>
      <c r="E305" s="13">
        <v>146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13</v>
      </c>
      <c r="D306" s="12" t="s">
        <v>14</v>
      </c>
      <c r="E306" s="16" t="s">
        <v>115</v>
      </c>
      <c r="F306" s="17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13</v>
      </c>
      <c r="D307" s="12" t="s">
        <v>15</v>
      </c>
      <c r="E307" s="16" t="s">
        <v>115</v>
      </c>
      <c r="F307" s="17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16</v>
      </c>
      <c r="D308" s="12" t="s">
        <v>14</v>
      </c>
      <c r="E308" s="16" t="s">
        <v>115</v>
      </c>
      <c r="F308" s="17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16</v>
      </c>
      <c r="D309" s="12" t="s">
        <v>15</v>
      </c>
      <c r="E309" s="13">
        <v>11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17</v>
      </c>
      <c r="D310" s="12" t="s">
        <v>14</v>
      </c>
      <c r="E310" s="16" t="s">
        <v>115</v>
      </c>
      <c r="F310" s="17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17</v>
      </c>
      <c r="D311" s="12" t="s">
        <v>15</v>
      </c>
      <c r="E311" s="13">
        <v>21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18</v>
      </c>
      <c r="D312" s="12" t="s">
        <v>14</v>
      </c>
      <c r="E312" s="13">
        <v>72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18</v>
      </c>
      <c r="D313" s="12" t="s">
        <v>15</v>
      </c>
      <c r="E313" s="13">
        <v>57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19</v>
      </c>
      <c r="D314" s="12" t="s">
        <v>14</v>
      </c>
      <c r="E314" s="13">
        <v>20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19</v>
      </c>
      <c r="D315" s="12" t="s">
        <v>15</v>
      </c>
      <c r="E315" s="13">
        <v>13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13</v>
      </c>
      <c r="D316" s="12" t="s">
        <v>14</v>
      </c>
      <c r="E316" s="13">
        <v>456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13</v>
      </c>
      <c r="D317" s="12" t="s">
        <v>15</v>
      </c>
      <c r="E317" s="13">
        <v>484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16</v>
      </c>
      <c r="D318" s="12" t="s">
        <v>14</v>
      </c>
      <c r="E318" s="16">
        <v>2226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16</v>
      </c>
      <c r="D319" s="12" t="s">
        <v>15</v>
      </c>
      <c r="E319" s="16">
        <v>2219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17</v>
      </c>
      <c r="D320" s="12" t="s">
        <v>14</v>
      </c>
      <c r="E320" s="16">
        <v>6242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17</v>
      </c>
      <c r="D321" s="12" t="s">
        <v>15</v>
      </c>
      <c r="E321" s="16">
        <v>6279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18</v>
      </c>
      <c r="D322" s="12" t="s">
        <v>14</v>
      </c>
      <c r="E322" s="16">
        <v>16957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18</v>
      </c>
      <c r="D323" s="12" t="s">
        <v>15</v>
      </c>
      <c r="E323" s="16">
        <v>13876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19</v>
      </c>
      <c r="D324" s="12" t="s">
        <v>14</v>
      </c>
      <c r="E324" s="16">
        <v>2272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19</v>
      </c>
      <c r="D325" s="12" t="s">
        <v>15</v>
      </c>
      <c r="E325" s="16">
        <v>1364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13</v>
      </c>
      <c r="D326" s="12" t="s">
        <v>14</v>
      </c>
      <c r="E326" s="13">
        <v>272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13</v>
      </c>
      <c r="D327" s="12" t="s">
        <v>15</v>
      </c>
      <c r="E327" s="13">
        <v>265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16</v>
      </c>
      <c r="D328" s="12" t="s">
        <v>14</v>
      </c>
      <c r="E328" s="16">
        <v>1087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16</v>
      </c>
      <c r="D329" s="12" t="s">
        <v>15</v>
      </c>
      <c r="E329" s="16">
        <v>1086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17</v>
      </c>
      <c r="D330" s="12" t="s">
        <v>14</v>
      </c>
      <c r="E330" s="16">
        <v>2801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17</v>
      </c>
      <c r="D331" s="12" t="s">
        <v>15</v>
      </c>
      <c r="E331" s="16">
        <v>2958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18</v>
      </c>
      <c r="D332" s="12" t="s">
        <v>14</v>
      </c>
      <c r="E332" s="16">
        <v>8405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18</v>
      </c>
      <c r="D333" s="12" t="s">
        <v>15</v>
      </c>
      <c r="E333" s="16">
        <v>8288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19</v>
      </c>
      <c r="D334" s="12" t="s">
        <v>14</v>
      </c>
      <c r="E334" s="16">
        <v>1162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19</v>
      </c>
      <c r="D335" s="12" t="s">
        <v>15</v>
      </c>
      <c r="E335" s="13">
        <v>760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13</v>
      </c>
      <c r="D336" s="12" t="s">
        <v>14</v>
      </c>
      <c r="E336" s="13">
        <v>14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13</v>
      </c>
      <c r="D337" s="12" t="s">
        <v>15</v>
      </c>
      <c r="E337" s="13">
        <v>15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16</v>
      </c>
      <c r="D338" s="12" t="s">
        <v>14</v>
      </c>
      <c r="E338" s="13">
        <v>48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16</v>
      </c>
      <c r="D339" s="12" t="s">
        <v>15</v>
      </c>
      <c r="E339" s="13">
        <v>53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17</v>
      </c>
      <c r="D340" s="12" t="s">
        <v>14</v>
      </c>
      <c r="E340" s="13">
        <v>118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17</v>
      </c>
      <c r="D341" s="12" t="s">
        <v>15</v>
      </c>
      <c r="E341" s="13">
        <v>123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18</v>
      </c>
      <c r="D342" s="12" t="s">
        <v>14</v>
      </c>
      <c r="E342" s="13">
        <v>308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18</v>
      </c>
      <c r="D343" s="12" t="s">
        <v>15</v>
      </c>
      <c r="E343" s="13">
        <v>248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19</v>
      </c>
      <c r="D344" s="12" t="s">
        <v>14</v>
      </c>
      <c r="E344" s="13">
        <v>43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19</v>
      </c>
      <c r="D345" s="12" t="s">
        <v>15</v>
      </c>
      <c r="E345" s="13">
        <v>35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13</v>
      </c>
      <c r="D346" s="12" t="s">
        <v>14</v>
      </c>
      <c r="E346" s="13">
        <v>514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13</v>
      </c>
      <c r="D347" s="12" t="s">
        <v>15</v>
      </c>
      <c r="E347" s="13">
        <v>571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16</v>
      </c>
      <c r="D348" s="12" t="s">
        <v>14</v>
      </c>
      <c r="E348" s="16">
        <v>2261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16</v>
      </c>
      <c r="D349" s="12" t="s">
        <v>15</v>
      </c>
      <c r="E349" s="16">
        <v>2328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17</v>
      </c>
      <c r="D350" s="12" t="s">
        <v>14</v>
      </c>
      <c r="E350" s="16">
        <v>6133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17</v>
      </c>
      <c r="D351" s="12" t="s">
        <v>15</v>
      </c>
      <c r="E351" s="16">
        <v>6367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18</v>
      </c>
      <c r="D352" s="12" t="s">
        <v>14</v>
      </c>
      <c r="E352" s="16">
        <v>17900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18</v>
      </c>
      <c r="D353" s="12" t="s">
        <v>15</v>
      </c>
      <c r="E353" s="16">
        <v>14998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19</v>
      </c>
      <c r="D354" s="12" t="s">
        <v>14</v>
      </c>
      <c r="E354" s="16">
        <v>2274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19</v>
      </c>
      <c r="D355" s="12" t="s">
        <v>15</v>
      </c>
      <c r="E355" s="16">
        <v>1414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13</v>
      </c>
      <c r="D356" s="12" t="s">
        <v>14</v>
      </c>
      <c r="E356" s="13">
        <v>435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13</v>
      </c>
      <c r="D357" s="12" t="s">
        <v>15</v>
      </c>
      <c r="E357" s="13">
        <v>459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16</v>
      </c>
      <c r="D358" s="12" t="s">
        <v>14</v>
      </c>
      <c r="E358" s="16">
        <v>1819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16</v>
      </c>
      <c r="D359" s="12" t="s">
        <v>15</v>
      </c>
      <c r="E359" s="16">
        <v>1862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17</v>
      </c>
      <c r="D360" s="12" t="s">
        <v>14</v>
      </c>
      <c r="E360" s="16">
        <v>5024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17</v>
      </c>
      <c r="D361" s="12" t="s">
        <v>15</v>
      </c>
      <c r="E361" s="16">
        <v>5231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18</v>
      </c>
      <c r="D362" s="12" t="s">
        <v>14</v>
      </c>
      <c r="E362" s="16">
        <v>15692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18</v>
      </c>
      <c r="D363" s="12" t="s">
        <v>15</v>
      </c>
      <c r="E363" s="16">
        <v>14043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19</v>
      </c>
      <c r="D364" s="12" t="s">
        <v>14</v>
      </c>
      <c r="E364" s="16">
        <v>2416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19</v>
      </c>
      <c r="D365" s="12" t="s">
        <v>15</v>
      </c>
      <c r="E365" s="16">
        <v>1544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13</v>
      </c>
      <c r="D366" s="12" t="s">
        <v>14</v>
      </c>
      <c r="E366" s="13">
        <v>63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13</v>
      </c>
      <c r="D367" s="12" t="s">
        <v>15</v>
      </c>
      <c r="E367" s="13">
        <v>80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16</v>
      </c>
      <c r="D368" s="12" t="s">
        <v>14</v>
      </c>
      <c r="E368" s="13">
        <v>311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16</v>
      </c>
      <c r="D369" s="12" t="s">
        <v>15</v>
      </c>
      <c r="E369" s="13">
        <v>317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17</v>
      </c>
      <c r="D370" s="12" t="s">
        <v>14</v>
      </c>
      <c r="E370" s="13">
        <v>916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17</v>
      </c>
      <c r="D371" s="12" t="s">
        <v>15</v>
      </c>
      <c r="E371" s="13">
        <v>905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18</v>
      </c>
      <c r="D372" s="12" t="s">
        <v>14</v>
      </c>
      <c r="E372" s="16">
        <v>4211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18</v>
      </c>
      <c r="D373" s="12" t="s">
        <v>15</v>
      </c>
      <c r="E373" s="16">
        <v>4662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19</v>
      </c>
      <c r="D374" s="12" t="s">
        <v>14</v>
      </c>
      <c r="E374" s="13">
        <v>792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19</v>
      </c>
      <c r="D375" s="12" t="s">
        <v>15</v>
      </c>
      <c r="E375" s="13">
        <v>644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13</v>
      </c>
      <c r="D376" s="12" t="s">
        <v>14</v>
      </c>
      <c r="E376" s="13">
        <v>198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13</v>
      </c>
      <c r="D377" s="12" t="s">
        <v>15</v>
      </c>
      <c r="E377" s="13">
        <v>201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16</v>
      </c>
      <c r="D378" s="12" t="s">
        <v>14</v>
      </c>
      <c r="E378" s="13">
        <v>707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16</v>
      </c>
      <c r="D379" s="12" t="s">
        <v>15</v>
      </c>
      <c r="E379" s="13">
        <v>767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17</v>
      </c>
      <c r="D380" s="12" t="s">
        <v>14</v>
      </c>
      <c r="E380" s="16">
        <v>1819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17</v>
      </c>
      <c r="D381" s="12" t="s">
        <v>15</v>
      </c>
      <c r="E381" s="16">
        <v>1923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18</v>
      </c>
      <c r="D382" s="12" t="s">
        <v>14</v>
      </c>
      <c r="E382" s="16">
        <v>4899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18</v>
      </c>
      <c r="D383" s="12" t="s">
        <v>15</v>
      </c>
      <c r="E383" s="16">
        <v>4271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19</v>
      </c>
      <c r="D384" s="12" t="s">
        <v>14</v>
      </c>
      <c r="E384" s="13">
        <v>896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19</v>
      </c>
      <c r="D385" s="12" t="s">
        <v>15</v>
      </c>
      <c r="E385" s="13">
        <v>559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13</v>
      </c>
      <c r="D386" s="12" t="s">
        <v>14</v>
      </c>
      <c r="E386" s="13">
        <v>41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13</v>
      </c>
      <c r="D387" s="12" t="s">
        <v>15</v>
      </c>
      <c r="E387" s="13">
        <v>29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16</v>
      </c>
      <c r="D388" s="12" t="s">
        <v>14</v>
      </c>
      <c r="E388" s="13">
        <v>156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16</v>
      </c>
      <c r="D389" s="12" t="s">
        <v>15</v>
      </c>
      <c r="E389" s="13">
        <v>156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17</v>
      </c>
      <c r="D390" s="12" t="s">
        <v>14</v>
      </c>
      <c r="E390" s="13">
        <v>367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17</v>
      </c>
      <c r="D391" s="12" t="s">
        <v>15</v>
      </c>
      <c r="E391" s="13">
        <v>423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18</v>
      </c>
      <c r="D392" s="12" t="s">
        <v>14</v>
      </c>
      <c r="E392" s="16">
        <v>1058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18</v>
      </c>
      <c r="D393" s="12" t="s">
        <v>15</v>
      </c>
      <c r="E393" s="16">
        <v>1058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19</v>
      </c>
      <c r="D394" s="12" t="s">
        <v>14</v>
      </c>
      <c r="E394" s="13">
        <v>162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19</v>
      </c>
      <c r="D395" s="12" t="s">
        <v>15</v>
      </c>
      <c r="E395" s="13">
        <v>94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13</v>
      </c>
      <c r="D396" s="12" t="s">
        <v>14</v>
      </c>
      <c r="E396" s="13">
        <v>62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13</v>
      </c>
      <c r="D397" s="12" t="s">
        <v>15</v>
      </c>
      <c r="E397" s="13">
        <v>51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16</v>
      </c>
      <c r="D398" s="12" t="s">
        <v>14</v>
      </c>
      <c r="E398" s="13">
        <v>316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16</v>
      </c>
      <c r="D399" s="12" t="s">
        <v>15</v>
      </c>
      <c r="E399" s="13">
        <v>315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17</v>
      </c>
      <c r="D400" s="12" t="s">
        <v>14</v>
      </c>
      <c r="E400" s="13">
        <v>820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17</v>
      </c>
      <c r="D401" s="12" t="s">
        <v>15</v>
      </c>
      <c r="E401" s="13">
        <v>903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18</v>
      </c>
      <c r="D402" s="12" t="s">
        <v>14</v>
      </c>
      <c r="E402" s="16">
        <v>3138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18</v>
      </c>
      <c r="D403" s="12" t="s">
        <v>15</v>
      </c>
      <c r="E403" s="16">
        <v>2928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19</v>
      </c>
      <c r="D404" s="12" t="s">
        <v>14</v>
      </c>
      <c r="E404" s="13">
        <v>568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19</v>
      </c>
      <c r="D405" s="12" t="s">
        <v>15</v>
      </c>
      <c r="E405" s="13">
        <v>389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13</v>
      </c>
      <c r="D406" s="12" t="s">
        <v>14</v>
      </c>
      <c r="E406" s="13">
        <v>101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13</v>
      </c>
      <c r="D407" s="12" t="s">
        <v>15</v>
      </c>
      <c r="E407" s="13">
        <v>111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16</v>
      </c>
      <c r="D408" s="12" t="s">
        <v>14</v>
      </c>
      <c r="E408" s="13">
        <v>310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16</v>
      </c>
      <c r="D409" s="12" t="s">
        <v>15</v>
      </c>
      <c r="E409" s="13">
        <v>288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17</v>
      </c>
      <c r="D410" s="12" t="s">
        <v>14</v>
      </c>
      <c r="E410" s="13">
        <v>825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17</v>
      </c>
      <c r="D411" s="12" t="s">
        <v>15</v>
      </c>
      <c r="E411" s="13">
        <v>820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18</v>
      </c>
      <c r="D412" s="12" t="s">
        <v>14</v>
      </c>
      <c r="E412" s="16">
        <v>2416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18</v>
      </c>
      <c r="D413" s="12" t="s">
        <v>15</v>
      </c>
      <c r="E413" s="16">
        <v>2032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19</v>
      </c>
      <c r="D414" s="12" t="s">
        <v>14</v>
      </c>
      <c r="E414" s="13">
        <v>354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19</v>
      </c>
      <c r="D415" s="12" t="s">
        <v>15</v>
      </c>
      <c r="E415" s="13">
        <v>226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13</v>
      </c>
      <c r="D416" s="12" t="s">
        <v>14</v>
      </c>
      <c r="E416" s="13">
        <v>234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13</v>
      </c>
      <c r="D417" s="12" t="s">
        <v>15</v>
      </c>
      <c r="E417" s="13">
        <v>247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16</v>
      </c>
      <c r="D418" s="12" t="s">
        <v>14</v>
      </c>
      <c r="E418" s="13">
        <v>820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16</v>
      </c>
      <c r="D419" s="12" t="s">
        <v>15</v>
      </c>
      <c r="E419" s="13">
        <v>863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17</v>
      </c>
      <c r="D420" s="12" t="s">
        <v>14</v>
      </c>
      <c r="E420" s="16">
        <v>2231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17</v>
      </c>
      <c r="D421" s="12" t="s">
        <v>15</v>
      </c>
      <c r="E421" s="16">
        <v>2387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18</v>
      </c>
      <c r="D422" s="12" t="s">
        <v>14</v>
      </c>
      <c r="E422" s="16">
        <v>7865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18</v>
      </c>
      <c r="D423" s="12" t="s">
        <v>15</v>
      </c>
      <c r="E423" s="16">
        <v>7092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19</v>
      </c>
      <c r="D424" s="12" t="s">
        <v>14</v>
      </c>
      <c r="E424" s="16">
        <v>1871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19</v>
      </c>
      <c r="D425" s="12" t="s">
        <v>15</v>
      </c>
      <c r="E425" s="16">
        <v>1142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13</v>
      </c>
      <c r="D426" s="12" t="s">
        <v>14</v>
      </c>
      <c r="E426" s="13">
        <v>35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13</v>
      </c>
      <c r="D427" s="12" t="s">
        <v>15</v>
      </c>
      <c r="E427" s="13">
        <v>20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16</v>
      </c>
      <c r="D428" s="12" t="s">
        <v>14</v>
      </c>
      <c r="E428" s="13">
        <v>120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16</v>
      </c>
      <c r="D429" s="12" t="s">
        <v>15</v>
      </c>
      <c r="E429" s="13">
        <v>95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17</v>
      </c>
      <c r="D430" s="12" t="s">
        <v>14</v>
      </c>
      <c r="E430" s="13">
        <v>309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17</v>
      </c>
      <c r="D431" s="12" t="s">
        <v>15</v>
      </c>
      <c r="E431" s="13">
        <v>349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18</v>
      </c>
      <c r="D432" s="12" t="s">
        <v>14</v>
      </c>
      <c r="E432" s="16">
        <v>1197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18</v>
      </c>
      <c r="D433" s="12" t="s">
        <v>15</v>
      </c>
      <c r="E433" s="16">
        <v>1118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19</v>
      </c>
      <c r="D434" s="12" t="s">
        <v>14</v>
      </c>
      <c r="E434" s="13">
        <v>148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19</v>
      </c>
      <c r="D435" s="12" t="s">
        <v>15</v>
      </c>
      <c r="E435" s="13">
        <v>109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13</v>
      </c>
      <c r="D436" s="12" t="s">
        <v>14</v>
      </c>
      <c r="E436" s="13">
        <v>33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13</v>
      </c>
      <c r="D437" s="12" t="s">
        <v>15</v>
      </c>
      <c r="E437" s="13">
        <v>29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16</v>
      </c>
      <c r="D438" s="12" t="s">
        <v>14</v>
      </c>
      <c r="E438" s="13">
        <v>112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16</v>
      </c>
      <c r="D439" s="12" t="s">
        <v>15</v>
      </c>
      <c r="E439" s="13">
        <v>121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17</v>
      </c>
      <c r="D440" s="12" t="s">
        <v>14</v>
      </c>
      <c r="E440" s="13">
        <v>338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17</v>
      </c>
      <c r="D441" s="12" t="s">
        <v>15</v>
      </c>
      <c r="E441" s="13">
        <v>328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18</v>
      </c>
      <c r="D442" s="12" t="s">
        <v>14</v>
      </c>
      <c r="E442" s="13">
        <v>850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18</v>
      </c>
      <c r="D443" s="12" t="s">
        <v>15</v>
      </c>
      <c r="E443" s="13">
        <v>844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19</v>
      </c>
      <c r="D444" s="12" t="s">
        <v>14</v>
      </c>
      <c r="E444" s="13">
        <v>163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19</v>
      </c>
      <c r="D445" s="12" t="s">
        <v>15</v>
      </c>
      <c r="E445" s="13">
        <v>109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13</v>
      </c>
      <c r="D446" s="12" t="s">
        <v>15</v>
      </c>
      <c r="E446" s="16" t="s">
        <v>115</v>
      </c>
      <c r="F446" s="17">
        <v>1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16</v>
      </c>
      <c r="D447" s="12" t="s">
        <v>14</v>
      </c>
      <c r="E447" s="16" t="s">
        <v>115</v>
      </c>
      <c r="F447" s="17">
        <v>1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16</v>
      </c>
      <c r="D448" s="12" t="s">
        <v>15</v>
      </c>
      <c r="E448" s="16" t="s">
        <v>115</v>
      </c>
      <c r="F448" s="17">
        <v>1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17</v>
      </c>
      <c r="D449" s="12" t="s">
        <v>14</v>
      </c>
      <c r="E449" s="16" t="s">
        <v>115</v>
      </c>
      <c r="F449" s="17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15</v>
      </c>
      <c r="E450" s="16" t="s">
        <v>115</v>
      </c>
      <c r="F450" s="17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18</v>
      </c>
      <c r="D451" s="12" t="s">
        <v>14</v>
      </c>
      <c r="E451" s="16" t="s">
        <v>115</v>
      </c>
      <c r="F451" s="17">
        <v>2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15</v>
      </c>
      <c r="E452" s="16" t="s">
        <v>115</v>
      </c>
      <c r="F452" s="17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19</v>
      </c>
      <c r="D453" s="12" t="s">
        <v>14</v>
      </c>
      <c r="E453" s="16" t="s">
        <v>115</v>
      </c>
      <c r="F453" s="17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15</v>
      </c>
      <c r="E454" s="16" t="s">
        <v>115</v>
      </c>
      <c r="F454" s="17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13</v>
      </c>
      <c r="D455" s="12" t="s">
        <v>14</v>
      </c>
      <c r="E455" s="16" t="s">
        <v>115</v>
      </c>
      <c r="F455" s="17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15</v>
      </c>
      <c r="E456" s="16" t="s">
        <v>115</v>
      </c>
      <c r="F456" s="17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16</v>
      </c>
      <c r="D457" s="12" t="s">
        <v>14</v>
      </c>
      <c r="E457" s="13">
        <v>32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15</v>
      </c>
      <c r="E458" s="13">
        <v>32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17</v>
      </c>
      <c r="D459" s="12" t="s">
        <v>14</v>
      </c>
      <c r="E459" s="13">
        <v>78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15</v>
      </c>
      <c r="E460" s="13">
        <v>97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18</v>
      </c>
      <c r="D461" s="12" t="s">
        <v>14</v>
      </c>
      <c r="E461" s="13">
        <v>245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15</v>
      </c>
      <c r="E462" s="13">
        <v>232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19</v>
      </c>
      <c r="D463" s="12" t="s">
        <v>14</v>
      </c>
      <c r="E463" s="13">
        <v>51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15</v>
      </c>
      <c r="E464" s="13">
        <v>39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13</v>
      </c>
      <c r="D465" s="12" t="s">
        <v>14</v>
      </c>
      <c r="E465" s="13">
        <v>71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15</v>
      </c>
      <c r="E466" s="13">
        <v>77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16</v>
      </c>
      <c r="D467" s="12" t="s">
        <v>14</v>
      </c>
      <c r="E467" s="13">
        <v>282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15</v>
      </c>
      <c r="E468" s="13">
        <v>329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17</v>
      </c>
      <c r="D469" s="12" t="s">
        <v>14</v>
      </c>
      <c r="E469" s="13">
        <v>749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15</v>
      </c>
      <c r="E470" s="13">
        <v>750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18</v>
      </c>
      <c r="D471" s="12" t="s">
        <v>14</v>
      </c>
      <c r="E471" s="16">
        <v>2403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15</v>
      </c>
      <c r="E472" s="16">
        <v>2233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19</v>
      </c>
      <c r="D473" s="12" t="s">
        <v>14</v>
      </c>
      <c r="E473" s="13">
        <v>365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15</v>
      </c>
      <c r="E474" s="13">
        <v>202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13</v>
      </c>
      <c r="D475" s="12" t="s">
        <v>14</v>
      </c>
      <c r="E475" s="13">
        <v>53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15</v>
      </c>
      <c r="E476" s="13">
        <v>66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16</v>
      </c>
      <c r="D477" s="12" t="s">
        <v>14</v>
      </c>
      <c r="E477" s="13">
        <v>269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15</v>
      </c>
      <c r="E478" s="13">
        <v>276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17</v>
      </c>
      <c r="D479" s="12" t="s">
        <v>14</v>
      </c>
      <c r="E479" s="13">
        <v>700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15</v>
      </c>
      <c r="E480" s="13">
        <v>681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18</v>
      </c>
      <c r="D481" s="12" t="s">
        <v>14</v>
      </c>
      <c r="E481" s="16">
        <v>2313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15</v>
      </c>
      <c r="E482" s="16">
        <v>1960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19</v>
      </c>
      <c r="D483" s="12" t="s">
        <v>14</v>
      </c>
      <c r="E483" s="13">
        <v>363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15</v>
      </c>
      <c r="E484" s="13">
        <v>221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13</v>
      </c>
      <c r="D485" s="12" t="s">
        <v>14</v>
      </c>
      <c r="E485" s="13">
        <v>157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15</v>
      </c>
      <c r="E486" s="13">
        <v>143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16</v>
      </c>
      <c r="D487" s="12" t="s">
        <v>14</v>
      </c>
      <c r="E487" s="13">
        <v>633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15</v>
      </c>
      <c r="E488" s="13">
        <v>694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17</v>
      </c>
      <c r="D489" s="12" t="s">
        <v>14</v>
      </c>
      <c r="E489" s="16">
        <v>1748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15</v>
      </c>
      <c r="E490" s="16">
        <v>1784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18</v>
      </c>
      <c r="D491" s="12" t="s">
        <v>14</v>
      </c>
      <c r="E491" s="16">
        <v>4536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15</v>
      </c>
      <c r="E492" s="16">
        <v>3797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19</v>
      </c>
      <c r="D493" s="12" t="s">
        <v>14</v>
      </c>
      <c r="E493" s="13">
        <v>656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15</v>
      </c>
      <c r="E494" s="13">
        <v>394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13</v>
      </c>
      <c r="D495" s="12" t="s">
        <v>14</v>
      </c>
      <c r="E495" s="13">
        <v>29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15</v>
      </c>
      <c r="E496" s="13">
        <v>33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16</v>
      </c>
      <c r="D497" s="12" t="s">
        <v>14</v>
      </c>
      <c r="E497" s="13">
        <v>95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15</v>
      </c>
      <c r="E498" s="13">
        <v>117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17</v>
      </c>
      <c r="D499" s="12" t="s">
        <v>14</v>
      </c>
      <c r="E499" s="13">
        <v>213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15</v>
      </c>
      <c r="E500" s="13">
        <v>216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18</v>
      </c>
      <c r="D501" s="12" t="s">
        <v>14</v>
      </c>
      <c r="E501" s="13">
        <v>652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15</v>
      </c>
      <c r="E502" s="13">
        <v>576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19</v>
      </c>
      <c r="D503" s="12" t="s">
        <v>14</v>
      </c>
      <c r="E503" s="13">
        <v>120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15</v>
      </c>
      <c r="E504" s="13">
        <v>79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13</v>
      </c>
      <c r="D505" s="12" t="s">
        <v>14</v>
      </c>
      <c r="E505" s="13">
        <v>18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15</v>
      </c>
      <c r="E506" s="13">
        <v>21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16</v>
      </c>
      <c r="D507" s="12" t="s">
        <v>14</v>
      </c>
      <c r="E507" s="13">
        <v>66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15</v>
      </c>
      <c r="E508" s="13">
        <v>56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17</v>
      </c>
      <c r="D509" s="12" t="s">
        <v>14</v>
      </c>
      <c r="E509" s="13">
        <v>164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15</v>
      </c>
      <c r="E510" s="13">
        <v>195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18</v>
      </c>
      <c r="D511" s="12" t="s">
        <v>14</v>
      </c>
      <c r="E511" s="13">
        <v>434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15</v>
      </c>
      <c r="E512" s="13">
        <v>372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19</v>
      </c>
      <c r="D513" s="12" t="s">
        <v>14</v>
      </c>
      <c r="E513" s="13">
        <v>85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15</v>
      </c>
      <c r="E514" s="13">
        <v>70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13</v>
      </c>
      <c r="D515" s="12" t="s">
        <v>14</v>
      </c>
      <c r="E515" s="16" t="s">
        <v>115</v>
      </c>
      <c r="F515" s="17">
        <v>1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15</v>
      </c>
      <c r="E516" s="16" t="s">
        <v>115</v>
      </c>
      <c r="F516" s="17">
        <v>1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16</v>
      </c>
      <c r="D517" s="12" t="s">
        <v>14</v>
      </c>
      <c r="E517" s="16" t="s">
        <v>115</v>
      </c>
      <c r="F517" s="17">
        <v>1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15</v>
      </c>
      <c r="E518" s="13">
        <v>12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17</v>
      </c>
      <c r="D519" s="12" t="s">
        <v>14</v>
      </c>
      <c r="E519" s="13">
        <v>19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15</v>
      </c>
      <c r="E520" s="13">
        <v>27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18</v>
      </c>
      <c r="D521" s="12" t="s">
        <v>14</v>
      </c>
      <c r="E521" s="13">
        <v>75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15</v>
      </c>
      <c r="E522" s="13">
        <v>82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19</v>
      </c>
      <c r="D523" s="12" t="s">
        <v>14</v>
      </c>
      <c r="E523" s="16" t="s">
        <v>115</v>
      </c>
      <c r="F523" s="17">
        <v>1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15</v>
      </c>
      <c r="E524" s="13">
        <v>14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13</v>
      </c>
      <c r="D525" s="12" t="s">
        <v>14</v>
      </c>
      <c r="E525" s="13">
        <v>147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15</v>
      </c>
      <c r="E526" s="13">
        <v>143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16</v>
      </c>
      <c r="D527" s="12" t="s">
        <v>14</v>
      </c>
      <c r="E527" s="13">
        <v>496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15</v>
      </c>
      <c r="E528" s="13">
        <v>528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17</v>
      </c>
      <c r="D529" s="12" t="s">
        <v>14</v>
      </c>
      <c r="E529" s="16">
        <v>1445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15</v>
      </c>
      <c r="E530" s="16">
        <v>1447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18</v>
      </c>
      <c r="D531" s="12" t="s">
        <v>14</v>
      </c>
      <c r="E531" s="16">
        <v>3949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15</v>
      </c>
      <c r="E532" s="16">
        <v>3680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19</v>
      </c>
      <c r="D533" s="12" t="s">
        <v>14</v>
      </c>
      <c r="E533" s="13">
        <v>491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15</v>
      </c>
      <c r="E534" s="13">
        <v>347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13</v>
      </c>
      <c r="D535" s="12" t="s">
        <v>14</v>
      </c>
      <c r="E535" s="16" t="s">
        <v>115</v>
      </c>
      <c r="F535" s="17">
        <v>1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15</v>
      </c>
      <c r="E536" s="13" t="s">
        <v>115</v>
      </c>
      <c r="F536" s="14">
        <v>2</v>
      </c>
      <c r="G536" s="15" t="s">
        <v>114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16</v>
      </c>
      <c r="D537" s="12" t="s">
        <v>14</v>
      </c>
      <c r="E537" s="13">
        <v>26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15</v>
      </c>
      <c r="E538" s="13">
        <v>38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17</v>
      </c>
      <c r="D539" s="12" t="s">
        <v>14</v>
      </c>
      <c r="E539" s="13">
        <v>89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15</v>
      </c>
      <c r="E540" s="13">
        <v>82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18</v>
      </c>
      <c r="D541" s="12" t="s">
        <v>14</v>
      </c>
      <c r="E541" s="13">
        <v>265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15</v>
      </c>
      <c r="E542" s="13">
        <v>235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19</v>
      </c>
      <c r="D543" s="12" t="s">
        <v>14</v>
      </c>
      <c r="E543" s="13">
        <v>65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15</v>
      </c>
      <c r="E544" s="13">
        <v>40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13</v>
      </c>
      <c r="D545" s="12" t="s">
        <v>14</v>
      </c>
      <c r="E545" s="13">
        <v>129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15</v>
      </c>
      <c r="E546" s="13">
        <v>138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16</v>
      </c>
      <c r="D547" s="12" t="s">
        <v>14</v>
      </c>
      <c r="E547" s="13">
        <v>474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15</v>
      </c>
      <c r="E548" s="13">
        <v>439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17</v>
      </c>
      <c r="D549" s="12" t="s">
        <v>14</v>
      </c>
      <c r="E549" s="16">
        <v>1234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15</v>
      </c>
      <c r="E550" s="16">
        <v>1260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18</v>
      </c>
      <c r="D551" s="12" t="s">
        <v>14</v>
      </c>
      <c r="E551" s="16">
        <v>3536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15</v>
      </c>
      <c r="E552" s="16">
        <v>2977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19</v>
      </c>
      <c r="D553" s="12" t="s">
        <v>14</v>
      </c>
      <c r="E553" s="13">
        <v>679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15</v>
      </c>
      <c r="E554" s="13">
        <v>431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13</v>
      </c>
      <c r="D555" s="12" t="s">
        <v>14</v>
      </c>
      <c r="E555" s="13">
        <v>21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15</v>
      </c>
      <c r="E556" s="13">
        <v>26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16</v>
      </c>
      <c r="D557" s="12" t="s">
        <v>14</v>
      </c>
      <c r="E557" s="13">
        <v>124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15</v>
      </c>
      <c r="E558" s="13">
        <v>123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17</v>
      </c>
      <c r="D559" s="12" t="s">
        <v>14</v>
      </c>
      <c r="E559" s="13">
        <v>276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15</v>
      </c>
      <c r="E560" s="13">
        <v>339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18</v>
      </c>
      <c r="D561" s="12" t="s">
        <v>14</v>
      </c>
      <c r="E561" s="13">
        <v>936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15</v>
      </c>
      <c r="E562" s="13">
        <v>909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19</v>
      </c>
      <c r="D563" s="12" t="s">
        <v>14</v>
      </c>
      <c r="E563" s="13">
        <v>155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15</v>
      </c>
      <c r="E564" s="13">
        <v>103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13</v>
      </c>
      <c r="D565" s="12" t="s">
        <v>14</v>
      </c>
      <c r="E565" s="13">
        <v>19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15</v>
      </c>
      <c r="E566" s="13">
        <v>26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16</v>
      </c>
      <c r="D567" s="12" t="s">
        <v>14</v>
      </c>
      <c r="E567" s="13">
        <v>107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15</v>
      </c>
      <c r="E568" s="13">
        <v>100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17</v>
      </c>
      <c r="D569" s="12" t="s">
        <v>14</v>
      </c>
      <c r="E569" s="13">
        <v>241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15</v>
      </c>
      <c r="E570" s="13">
        <v>262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18</v>
      </c>
      <c r="D571" s="12" t="s">
        <v>14</v>
      </c>
      <c r="E571" s="13">
        <v>643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15</v>
      </c>
      <c r="E572" s="13">
        <v>558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19</v>
      </c>
      <c r="D573" s="12" t="s">
        <v>14</v>
      </c>
      <c r="E573" s="13">
        <v>107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15</v>
      </c>
      <c r="E574" s="13">
        <v>79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13</v>
      </c>
      <c r="D575" s="12" t="s">
        <v>14</v>
      </c>
      <c r="E575" s="16">
        <v>6976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15</v>
      </c>
      <c r="E576" s="16">
        <v>7153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16</v>
      </c>
      <c r="D577" s="12" t="s">
        <v>14</v>
      </c>
      <c r="E577" s="16">
        <v>27999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15</v>
      </c>
      <c r="E578" s="16">
        <v>28931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17</v>
      </c>
      <c r="D579" s="12" t="s">
        <v>14</v>
      </c>
      <c r="E579" s="16">
        <v>77553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15</v>
      </c>
      <c r="E580" s="16">
        <v>79950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18</v>
      </c>
      <c r="D581" s="12" t="s">
        <v>14</v>
      </c>
      <c r="E581" s="16">
        <v>247329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15</v>
      </c>
      <c r="E582" s="16">
        <v>222175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19</v>
      </c>
      <c r="D583" s="12" t="s">
        <v>14</v>
      </c>
      <c r="E583" s="16">
        <v>39411</v>
      </c>
      <c r="F583" s="14" t="s">
        <v>115</v>
      </c>
      <c r="G583" s="15" t="s">
        <v>115</v>
      </c>
    </row>
    <row r="584" spans="1:7" ht="17.100000000000001" customHeight="1" x14ac:dyDescent="0.3">
      <c r="A584" s="21" t="s">
        <v>11</v>
      </c>
      <c r="B584" s="21" t="s">
        <v>77</v>
      </c>
      <c r="C584" s="21" t="s">
        <v>19</v>
      </c>
      <c r="D584" s="21" t="s">
        <v>15</v>
      </c>
      <c r="E584" s="22">
        <v>25116</v>
      </c>
      <c r="F584" s="23" t="s">
        <v>115</v>
      </c>
      <c r="G584" s="24" t="s">
        <v>115</v>
      </c>
    </row>
    <row r="585" spans="1:7" ht="17.100000000000001" customHeight="1" x14ac:dyDescent="0.3">
      <c r="A585" s="25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9446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3808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2608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2008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1891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1885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825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321</v>
      </c>
      <c r="E13" s="26" t="s">
        <v>115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85</v>
      </c>
      <c r="E14" s="26" t="s">
        <v>115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84</v>
      </c>
      <c r="E15" s="26" t="s">
        <v>115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6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6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84</v>
      </c>
      <c r="D18" s="16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6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2262</v>
      </c>
      <c r="E20" s="26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6">
        <v>1106</v>
      </c>
      <c r="E21" s="26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472</v>
      </c>
      <c r="E22" s="26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120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>
        <v>103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>
        <v>71</v>
      </c>
      <c r="E25" s="26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83</v>
      </c>
      <c r="D26" s="13">
        <v>50</v>
      </c>
      <c r="E26" s="26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503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112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85</v>
      </c>
      <c r="E29" s="26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83</v>
      </c>
      <c r="D31" s="16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86</v>
      </c>
      <c r="D33" s="16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398</v>
      </c>
      <c r="E34" s="26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90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53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87</v>
      </c>
      <c r="D37" s="16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6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83</v>
      </c>
      <c r="D40" s="16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8334</v>
      </c>
      <c r="E41" s="26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3447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6">
        <v>2189</v>
      </c>
      <c r="E43" s="26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1671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83</v>
      </c>
      <c r="D45" s="16">
        <v>1104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86</v>
      </c>
      <c r="D46" s="13">
        <v>525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336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86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>
        <v>64</v>
      </c>
      <c r="E49" s="26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>
        <v>49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87</v>
      </c>
      <c r="D51" s="16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86</v>
      </c>
      <c r="D52" s="16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6">
        <v>1145</v>
      </c>
      <c r="E53" s="26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78</v>
      </c>
      <c r="D54" s="13">
        <v>429</v>
      </c>
      <c r="E54" s="26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3">
        <v>362</v>
      </c>
      <c r="E55" s="26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83</v>
      </c>
      <c r="D56" s="13">
        <v>34</v>
      </c>
      <c r="E56" s="26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86</v>
      </c>
      <c r="D57" s="13">
        <v>27</v>
      </c>
      <c r="E57" s="26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80</v>
      </c>
      <c r="D58" s="13">
        <v>23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78</v>
      </c>
      <c r="D59" s="16">
        <v>13281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79</v>
      </c>
      <c r="D60" s="16">
        <v>4227</v>
      </c>
      <c r="E60" s="26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82</v>
      </c>
      <c r="D61" s="16">
        <v>2149</v>
      </c>
      <c r="E61" s="26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84</v>
      </c>
      <c r="D62" s="13">
        <v>892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802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88</v>
      </c>
      <c r="D64" s="13">
        <v>675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83</v>
      </c>
      <c r="D65" s="13">
        <v>649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78</v>
      </c>
      <c r="D66" s="13">
        <v>412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82</v>
      </c>
      <c r="D67" s="13">
        <v>186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79</v>
      </c>
      <c r="D68" s="13">
        <v>35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85</v>
      </c>
      <c r="D69" s="16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89</v>
      </c>
      <c r="D70" s="16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84</v>
      </c>
      <c r="D71" s="16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87</v>
      </c>
      <c r="D72" s="16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6">
        <v>1369</v>
      </c>
      <c r="E73" s="26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79</v>
      </c>
      <c r="D74" s="13">
        <v>448</v>
      </c>
      <c r="E74" s="26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78</v>
      </c>
      <c r="D75" s="13">
        <v>441</v>
      </c>
      <c r="E75" s="26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3">
        <v>144</v>
      </c>
      <c r="E76" s="26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80</v>
      </c>
      <c r="D77" s="13">
        <v>30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83</v>
      </c>
      <c r="D78" s="13">
        <v>28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87</v>
      </c>
      <c r="D79" s="13">
        <v>24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78</v>
      </c>
      <c r="D80" s="16">
        <v>4193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13">
        <v>169</v>
      </c>
      <c r="E81" s="26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79</v>
      </c>
      <c r="D82" s="13">
        <v>134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80</v>
      </c>
      <c r="D83" s="13">
        <v>30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13">
        <v>23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83</v>
      </c>
      <c r="D85" s="16" t="s">
        <v>115</v>
      </c>
      <c r="E85" s="13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86</v>
      </c>
      <c r="D86" s="16" t="s">
        <v>115</v>
      </c>
      <c r="E86" s="13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131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78</v>
      </c>
      <c r="D88" s="13">
        <v>125</v>
      </c>
      <c r="E88" s="26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85</v>
      </c>
      <c r="D89" s="13">
        <v>67</v>
      </c>
      <c r="E89" s="26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13">
        <v>13</v>
      </c>
      <c r="E90" s="26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83</v>
      </c>
      <c r="D91" s="16" t="s">
        <v>115</v>
      </c>
      <c r="E91" s="13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90</v>
      </c>
      <c r="D92" s="16" t="s">
        <v>115</v>
      </c>
      <c r="E92" s="13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86</v>
      </c>
      <c r="D93" s="16" t="s">
        <v>115</v>
      </c>
      <c r="E93" s="13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6">
        <v>17877</v>
      </c>
      <c r="E94" s="26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82</v>
      </c>
      <c r="D95" s="16">
        <v>4122</v>
      </c>
      <c r="E95" s="26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6">
        <v>2399</v>
      </c>
      <c r="E96" s="26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6">
        <v>1162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84</v>
      </c>
      <c r="D98" s="13">
        <v>495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83</v>
      </c>
      <c r="D99" s="13">
        <v>320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86</v>
      </c>
      <c r="D100" s="13">
        <v>284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6">
        <v>2418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>
        <v>480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79</v>
      </c>
      <c r="D103" s="13">
        <v>388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100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83</v>
      </c>
      <c r="D105" s="13">
        <v>60</v>
      </c>
      <c r="E105" s="26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86</v>
      </c>
      <c r="D106" s="13">
        <v>32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3">
        <v>959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78</v>
      </c>
      <c r="D108" s="13">
        <v>660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79</v>
      </c>
      <c r="D109" s="13">
        <v>118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85</v>
      </c>
      <c r="D110" s="13">
        <v>73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80</v>
      </c>
      <c r="D111" s="13">
        <v>43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83</v>
      </c>
      <c r="D112" s="16" t="s">
        <v>115</v>
      </c>
      <c r="E112" s="13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91</v>
      </c>
      <c r="D113" s="16" t="s">
        <v>115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3">
        <v>266</v>
      </c>
      <c r="E114" s="26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79</v>
      </c>
      <c r="D115" s="13">
        <v>59</v>
      </c>
      <c r="E115" s="26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78</v>
      </c>
      <c r="D116" s="13">
        <v>45</v>
      </c>
      <c r="E116" s="26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85</v>
      </c>
      <c r="D117" s="13">
        <v>18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87</v>
      </c>
      <c r="D118" s="13" t="s">
        <v>115</v>
      </c>
      <c r="E118" s="26">
        <v>2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6" t="s">
        <v>115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78</v>
      </c>
      <c r="D120" s="16">
        <v>149937</v>
      </c>
      <c r="E120" s="26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6">
        <v>28375</v>
      </c>
      <c r="E121" s="26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80</v>
      </c>
      <c r="D122" s="16">
        <v>19118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79</v>
      </c>
      <c r="D123" s="16">
        <v>9038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81</v>
      </c>
      <c r="D124" s="16">
        <v>6376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83</v>
      </c>
      <c r="D125" s="16">
        <v>4512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86</v>
      </c>
      <c r="D126" s="16">
        <v>4071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6">
        <v>2625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3">
        <v>641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79</v>
      </c>
      <c r="D129" s="13">
        <v>535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84</v>
      </c>
      <c r="D130" s="13">
        <v>56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80</v>
      </c>
      <c r="D131" s="13">
        <v>45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83</v>
      </c>
      <c r="D132" s="13">
        <v>29</v>
      </c>
      <c r="E132" s="26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87</v>
      </c>
      <c r="D133" s="13">
        <v>24</v>
      </c>
      <c r="E133" s="26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6">
        <v>2210</v>
      </c>
      <c r="E134" s="26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718</v>
      </c>
      <c r="E135" s="26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79</v>
      </c>
      <c r="D136" s="13">
        <v>181</v>
      </c>
      <c r="E136" s="26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80</v>
      </c>
      <c r="D137" s="13">
        <v>86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83</v>
      </c>
      <c r="D138" s="13">
        <v>68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87</v>
      </c>
      <c r="D139" s="13">
        <v>31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91</v>
      </c>
      <c r="D140" s="13">
        <v>27</v>
      </c>
      <c r="E140" s="26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3">
        <v>173</v>
      </c>
      <c r="E141" s="26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78</v>
      </c>
      <c r="D142" s="13">
        <v>39</v>
      </c>
      <c r="E142" s="26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79</v>
      </c>
      <c r="D143" s="13">
        <v>31</v>
      </c>
      <c r="E143" s="26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3">
        <v>12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86</v>
      </c>
      <c r="D145" s="16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80</v>
      </c>
      <c r="D146" s="16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87</v>
      </c>
      <c r="D147" s="16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82</v>
      </c>
      <c r="D148" s="13">
        <v>875</v>
      </c>
      <c r="E148" s="26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78</v>
      </c>
      <c r="D149" s="13">
        <v>813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79</v>
      </c>
      <c r="D150" s="13">
        <v>256</v>
      </c>
      <c r="E150" s="26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85</v>
      </c>
      <c r="D151" s="13">
        <v>95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81</v>
      </c>
      <c r="D152" s="13">
        <v>26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83</v>
      </c>
      <c r="D153" s="13">
        <v>23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80</v>
      </c>
      <c r="D154" s="13">
        <v>17</v>
      </c>
      <c r="E154" s="26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6">
        <v>5689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82</v>
      </c>
      <c r="D156" s="13">
        <v>941</v>
      </c>
      <c r="E156" s="26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>
        <v>267</v>
      </c>
      <c r="E157" s="26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195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84</v>
      </c>
      <c r="D159" s="13">
        <v>131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88</v>
      </c>
      <c r="D160" s="13">
        <v>124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>
        <v>97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82</v>
      </c>
      <c r="D162" s="13">
        <v>80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78</v>
      </c>
      <c r="D163" s="13">
        <v>36</v>
      </c>
      <c r="E163" s="26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79</v>
      </c>
      <c r="D164" s="13">
        <v>22</v>
      </c>
      <c r="E164" s="26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6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80</v>
      </c>
      <c r="D166" s="16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83</v>
      </c>
      <c r="D167" s="16" t="s">
        <v>115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78</v>
      </c>
      <c r="D168" s="13">
        <v>108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13">
        <v>88</v>
      </c>
      <c r="E169" s="26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>
        <v>20</v>
      </c>
      <c r="E170" s="26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6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92</v>
      </c>
      <c r="D172" s="16" t="s">
        <v>115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84</v>
      </c>
      <c r="D173" s="16" t="s">
        <v>115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83</v>
      </c>
      <c r="D174" s="16" t="s">
        <v>115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6">
        <v>7118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79</v>
      </c>
      <c r="D176" s="13">
        <v>984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13">
        <v>779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86</v>
      </c>
      <c r="D178" s="13">
        <v>130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>
        <v>105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83</v>
      </c>
      <c r="D180" s="13">
        <v>103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3">
        <v>978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82</v>
      </c>
      <c r="D182" s="13">
        <v>353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>
        <v>73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86</v>
      </c>
      <c r="D184" s="13">
        <v>47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13">
        <v>34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91</v>
      </c>
      <c r="D186" s="13">
        <v>26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82</v>
      </c>
      <c r="D187" s="16">
        <v>1232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13">
        <v>292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248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83</v>
      </c>
      <c r="D190" s="13">
        <v>36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13">
        <v>12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84</v>
      </c>
      <c r="D192" s="16" t="s">
        <v>115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85</v>
      </c>
      <c r="D193" s="16" t="s">
        <v>115</v>
      </c>
      <c r="E193" s="13">
        <v>1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6">
        <v>25222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82</v>
      </c>
      <c r="D195" s="16">
        <v>7076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6">
        <v>6341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91</v>
      </c>
      <c r="D197" s="16">
        <v>5378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83</v>
      </c>
      <c r="D198" s="16">
        <v>2165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93</v>
      </c>
      <c r="D199" s="16">
        <v>1051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>
        <v>778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6">
        <v>1738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3">
        <v>934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3">
        <v>879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83</v>
      </c>
      <c r="D204" s="13">
        <v>339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84</v>
      </c>
      <c r="D205" s="13">
        <v>104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13">
        <v>99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86</v>
      </c>
      <c r="D207" s="13">
        <v>71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82</v>
      </c>
      <c r="D208" s="13">
        <v>152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>
        <v>30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>
        <v>20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6" t="s">
        <v>115</v>
      </c>
      <c r="E211" s="13">
        <v>1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80</v>
      </c>
      <c r="D212" s="16" t="s">
        <v>115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83</v>
      </c>
      <c r="D213" s="16" t="s">
        <v>115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31035</v>
      </c>
      <c r="E214" s="26" t="s">
        <v>115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82</v>
      </c>
      <c r="D215" s="16">
        <v>8294</v>
      </c>
      <c r="E215" s="26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7211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2808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83</v>
      </c>
      <c r="D218" s="13">
        <v>787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86</v>
      </c>
      <c r="D219" s="13">
        <v>595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91</v>
      </c>
      <c r="D220" s="13">
        <v>391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7525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6">
        <v>5452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4098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80</v>
      </c>
      <c r="D224" s="16">
        <v>2897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83</v>
      </c>
      <c r="D225" s="16">
        <v>2853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87</v>
      </c>
      <c r="D226" s="13">
        <v>754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91</v>
      </c>
      <c r="D227" s="13">
        <v>753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737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3">
        <v>162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>
        <v>75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86</v>
      </c>
      <c r="D231" s="13">
        <v>11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83</v>
      </c>
      <c r="D232" s="16" t="s">
        <v>115</v>
      </c>
      <c r="E232" s="13">
        <v>1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85</v>
      </c>
      <c r="D233" s="16" t="s">
        <v>115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91</v>
      </c>
      <c r="D234" s="16" t="s">
        <v>115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6">
        <v>33231</v>
      </c>
      <c r="E235" s="26" t="s">
        <v>115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82</v>
      </c>
      <c r="D236" s="16">
        <v>8026</v>
      </c>
      <c r="E236" s="26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6">
        <v>5341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6">
        <v>4390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81</v>
      </c>
      <c r="D239" s="13">
        <v>840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83</v>
      </c>
      <c r="D240" s="13">
        <v>643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86</v>
      </c>
      <c r="D241" s="13">
        <v>549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6">
        <v>22537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6">
        <v>10895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6">
        <v>7448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83</v>
      </c>
      <c r="D245" s="16">
        <v>2390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1882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86</v>
      </c>
      <c r="D247" s="16">
        <v>1134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91</v>
      </c>
      <c r="D248" s="13">
        <v>851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6">
        <v>3793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6">
        <v>2920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81</v>
      </c>
      <c r="D251" s="16">
        <v>2523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82</v>
      </c>
      <c r="D252" s="16">
        <v>1129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3">
        <v>767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80</v>
      </c>
      <c r="D254" s="13">
        <v>722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87</v>
      </c>
      <c r="D255" s="13">
        <v>374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6">
        <v>8207</v>
      </c>
      <c r="E256" s="26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82</v>
      </c>
      <c r="D257" s="16">
        <v>2257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6">
        <v>1865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6">
        <v>1091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84</v>
      </c>
      <c r="D260" s="13">
        <v>744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87</v>
      </c>
      <c r="D261" s="13">
        <v>510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86</v>
      </c>
      <c r="D262" s="13">
        <v>424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6">
        <v>1272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82</v>
      </c>
      <c r="D264" s="16">
        <v>1077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79</v>
      </c>
      <c r="D265" s="16">
        <v>1045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83</v>
      </c>
      <c r="D266" s="13">
        <v>68</v>
      </c>
      <c r="E266" s="26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13">
        <v>23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86</v>
      </c>
      <c r="D268" s="13" t="s">
        <v>115</v>
      </c>
      <c r="E268" s="26">
        <v>2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84</v>
      </c>
      <c r="D269" s="16" t="s">
        <v>115</v>
      </c>
      <c r="E269" s="13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5428</v>
      </c>
      <c r="E270" s="26" t="s">
        <v>115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6">
        <v>1211</v>
      </c>
      <c r="E271" s="26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82</v>
      </c>
      <c r="D272" s="13">
        <v>778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83</v>
      </c>
      <c r="D273" s="13">
        <v>505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86</v>
      </c>
      <c r="D274" s="13">
        <v>479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3">
        <v>460</v>
      </c>
      <c r="E275" s="26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87</v>
      </c>
      <c r="D276" s="13">
        <v>277</v>
      </c>
      <c r="E276" s="26" t="s">
        <v>115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4714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6">
        <v>1327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6">
        <v>1090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83</v>
      </c>
      <c r="D280" s="13">
        <v>119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13">
        <v>70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86</v>
      </c>
      <c r="D282" s="13">
        <v>58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85</v>
      </c>
      <c r="D283" s="13">
        <v>21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6">
        <v>12751</v>
      </c>
      <c r="E284" s="26" t="s">
        <v>115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91</v>
      </c>
      <c r="D285" s="16">
        <v>2501</v>
      </c>
      <c r="E285" s="26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2246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1967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6">
        <v>1345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81</v>
      </c>
      <c r="D289" s="16">
        <v>1156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84</v>
      </c>
      <c r="D290" s="13">
        <v>892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6">
        <v>1871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3">
        <v>739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79</v>
      </c>
      <c r="D293" s="13">
        <v>725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83</v>
      </c>
      <c r="D294" s="13">
        <v>90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86</v>
      </c>
      <c r="D295" s="13">
        <v>16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15</v>
      </c>
      <c r="E296" s="26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80</v>
      </c>
      <c r="D297" s="13">
        <v>13</v>
      </c>
      <c r="E297" s="26" t="s">
        <v>115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6">
        <v>1861</v>
      </c>
      <c r="E298" s="26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78</v>
      </c>
      <c r="D299" s="13">
        <v>410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79</v>
      </c>
      <c r="D300" s="13">
        <v>382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85</v>
      </c>
      <c r="D301" s="13">
        <v>68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>
        <v>46</v>
      </c>
      <c r="E302" s="26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83</v>
      </c>
      <c r="D303" s="13">
        <v>39</v>
      </c>
      <c r="E303" s="26" t="s">
        <v>115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87</v>
      </c>
      <c r="D304" s="13">
        <v>37</v>
      </c>
      <c r="E304" s="26" t="s">
        <v>115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82</v>
      </c>
      <c r="D305" s="16" t="s">
        <v>115</v>
      </c>
      <c r="E305" s="13">
        <v>2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13">
        <v>14</v>
      </c>
      <c r="E306" s="26" t="s">
        <v>115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78</v>
      </c>
      <c r="D307" s="16" t="s">
        <v>115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82</v>
      </c>
      <c r="D308" s="13">
        <v>506</v>
      </c>
      <c r="E308" s="26" t="s">
        <v>115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78</v>
      </c>
      <c r="D309" s="13">
        <v>154</v>
      </c>
      <c r="E309" s="26" t="s">
        <v>115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79</v>
      </c>
      <c r="D310" s="13">
        <v>74</v>
      </c>
      <c r="E310" s="26" t="s">
        <v>115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85</v>
      </c>
      <c r="D311" s="13">
        <v>38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88</v>
      </c>
      <c r="D312" s="13">
        <v>20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89</v>
      </c>
      <c r="D313" s="16" t="s">
        <v>115</v>
      </c>
      <c r="E313" s="13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80</v>
      </c>
      <c r="D314" s="16" t="s">
        <v>115</v>
      </c>
      <c r="E314" s="13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78</v>
      </c>
      <c r="D315" s="16">
        <v>3232</v>
      </c>
      <c r="E315" s="26" t="s">
        <v>115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82</v>
      </c>
      <c r="D316" s="16">
        <v>1259</v>
      </c>
      <c r="E316" s="26" t="s">
        <v>115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80</v>
      </c>
      <c r="D317" s="16">
        <v>1077</v>
      </c>
      <c r="E317" s="26" t="s">
        <v>115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79</v>
      </c>
      <c r="D318" s="13">
        <v>697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86</v>
      </c>
      <c r="D319" s="13">
        <v>493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83</v>
      </c>
      <c r="D320" s="13">
        <v>228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87</v>
      </c>
      <c r="D321" s="13">
        <v>125</v>
      </c>
      <c r="E321" s="26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78</v>
      </c>
      <c r="D322" s="16">
        <v>3104</v>
      </c>
      <c r="E322" s="26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82</v>
      </c>
      <c r="D323" s="16">
        <v>1569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79</v>
      </c>
      <c r="D324" s="16">
        <v>1386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83</v>
      </c>
      <c r="D325" s="13">
        <v>451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80</v>
      </c>
      <c r="D326" s="13">
        <v>114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85</v>
      </c>
      <c r="D327" s="13">
        <v>51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86</v>
      </c>
      <c r="D328" s="13">
        <v>51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78</v>
      </c>
      <c r="D329" s="16">
        <v>8584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82</v>
      </c>
      <c r="D330" s="16">
        <v>2700</v>
      </c>
      <c r="E330" s="26" t="s">
        <v>115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79</v>
      </c>
      <c r="D331" s="16">
        <v>1930</v>
      </c>
      <c r="E331" s="26" t="s">
        <v>115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300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84</v>
      </c>
      <c r="D333" s="13">
        <v>262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87</v>
      </c>
      <c r="D334" s="13">
        <v>192</v>
      </c>
      <c r="E334" s="26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83</v>
      </c>
      <c r="D335" s="13">
        <v>184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78</v>
      </c>
      <c r="D336" s="13">
        <v>879</v>
      </c>
      <c r="E336" s="26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3">
        <v>513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84</v>
      </c>
      <c r="D338" s="13">
        <v>429</v>
      </c>
      <c r="E338" s="26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79</v>
      </c>
      <c r="D339" s="13">
        <v>122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87</v>
      </c>
      <c r="D340" s="13">
        <v>72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83</v>
      </c>
      <c r="D341" s="13">
        <v>45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80</v>
      </c>
      <c r="D342" s="13">
        <v>39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659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78</v>
      </c>
      <c r="D344" s="13">
        <v>639</v>
      </c>
      <c r="E344" s="26" t="s">
        <v>115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79</v>
      </c>
      <c r="D345" s="13">
        <v>133</v>
      </c>
      <c r="E345" s="26" t="s">
        <v>115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83</v>
      </c>
      <c r="D346" s="13">
        <v>15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80</v>
      </c>
      <c r="D347" s="16" t="s">
        <v>115</v>
      </c>
      <c r="E347" s="13">
        <v>1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6" t="s">
        <v>115</v>
      </c>
      <c r="E348" s="13">
        <v>1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13">
        <v>171</v>
      </c>
      <c r="E349" s="26" t="s">
        <v>115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79</v>
      </c>
      <c r="D350" s="13">
        <v>31</v>
      </c>
      <c r="E350" s="26" t="s">
        <v>115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78</v>
      </c>
      <c r="D351" s="16" t="s">
        <v>115</v>
      </c>
      <c r="E351" s="13">
        <v>2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88</v>
      </c>
      <c r="D352" s="13">
        <v>13</v>
      </c>
      <c r="E352" s="26" t="s">
        <v>115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87</v>
      </c>
      <c r="D353" s="16" t="s">
        <v>115</v>
      </c>
      <c r="E353" s="13">
        <v>1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85</v>
      </c>
      <c r="D354" s="16" t="s">
        <v>115</v>
      </c>
      <c r="E354" s="13">
        <v>1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83</v>
      </c>
      <c r="D355" s="16" t="s">
        <v>115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6">
        <v>9423</v>
      </c>
      <c r="E356" s="26" t="s">
        <v>115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82</v>
      </c>
      <c r="D357" s="16">
        <v>1326</v>
      </c>
      <c r="E357" s="26" t="s">
        <v>115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6">
        <v>1190</v>
      </c>
      <c r="E358" s="26" t="s">
        <v>115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83</v>
      </c>
      <c r="D359" s="13">
        <v>269</v>
      </c>
      <c r="E359" s="26" t="s">
        <v>115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13">
        <v>141</v>
      </c>
      <c r="E360" s="26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86</v>
      </c>
      <c r="D361" s="13">
        <v>103</v>
      </c>
      <c r="E361" s="26" t="s">
        <v>115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85</v>
      </c>
      <c r="D362" s="13">
        <v>52</v>
      </c>
      <c r="E362" s="26" t="s">
        <v>115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82</v>
      </c>
      <c r="D363" s="13">
        <v>571</v>
      </c>
      <c r="E363" s="26" t="s">
        <v>115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79</v>
      </c>
      <c r="D364" s="13">
        <v>145</v>
      </c>
      <c r="E364" s="26" t="s">
        <v>115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78</v>
      </c>
      <c r="D365" s="13">
        <v>116</v>
      </c>
      <c r="E365" s="26" t="s">
        <v>115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80</v>
      </c>
      <c r="D366" s="16" t="s">
        <v>115</v>
      </c>
      <c r="E366" s="13">
        <v>1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85</v>
      </c>
      <c r="D367" s="16" t="s">
        <v>115</v>
      </c>
      <c r="E367" s="13">
        <v>1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84</v>
      </c>
      <c r="D368" s="16" t="s">
        <v>115</v>
      </c>
      <c r="E368" s="13">
        <v>1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83</v>
      </c>
      <c r="D369" s="16" t="s">
        <v>115</v>
      </c>
      <c r="E369" s="13">
        <v>1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78</v>
      </c>
      <c r="D370" s="16">
        <v>6708</v>
      </c>
      <c r="E370" s="26" t="s">
        <v>115</v>
      </c>
      <c r="F370" s="15" t="s">
        <v>115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6">
        <v>1922</v>
      </c>
      <c r="E371" s="26" t="s">
        <v>115</v>
      </c>
      <c r="F371" s="15" t="s">
        <v>115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6">
        <v>1843</v>
      </c>
      <c r="E372" s="26" t="s">
        <v>115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83</v>
      </c>
      <c r="D373" s="13">
        <v>263</v>
      </c>
      <c r="E373" s="26" t="s">
        <v>115</v>
      </c>
      <c r="F373" s="15" t="s">
        <v>115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80</v>
      </c>
      <c r="D374" s="13">
        <v>151</v>
      </c>
      <c r="E374" s="26" t="s">
        <v>115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86</v>
      </c>
      <c r="D375" s="13">
        <v>145</v>
      </c>
      <c r="E375" s="26" t="s">
        <v>115</v>
      </c>
      <c r="F375" s="15" t="s">
        <v>115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91</v>
      </c>
      <c r="D376" s="13">
        <v>78</v>
      </c>
      <c r="E376" s="26" t="s">
        <v>115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78</v>
      </c>
      <c r="D377" s="16">
        <v>1394</v>
      </c>
      <c r="E377" s="26" t="s">
        <v>115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82</v>
      </c>
      <c r="D378" s="13">
        <v>535</v>
      </c>
      <c r="E378" s="26" t="s">
        <v>115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79</v>
      </c>
      <c r="D379" s="13">
        <v>517</v>
      </c>
      <c r="E379" s="26" t="s">
        <v>115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83</v>
      </c>
      <c r="D380" s="13">
        <v>177</v>
      </c>
      <c r="E380" s="26" t="s">
        <v>115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80</v>
      </c>
      <c r="D381" s="13">
        <v>111</v>
      </c>
      <c r="E381" s="26" t="s">
        <v>115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84</v>
      </c>
      <c r="D382" s="13">
        <v>91</v>
      </c>
      <c r="E382" s="26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87</v>
      </c>
      <c r="D383" s="13">
        <v>89</v>
      </c>
      <c r="E383" s="26" t="s">
        <v>115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82</v>
      </c>
      <c r="D384" s="13">
        <v>859</v>
      </c>
      <c r="E384" s="26" t="s">
        <v>115</v>
      </c>
      <c r="F384" s="15" t="s">
        <v>115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3">
        <v>791</v>
      </c>
      <c r="E385" s="26" t="s">
        <v>115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79</v>
      </c>
      <c r="D386" s="13">
        <v>237</v>
      </c>
      <c r="E386" s="26" t="s">
        <v>115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80</v>
      </c>
      <c r="D387" s="13">
        <v>84</v>
      </c>
      <c r="E387" s="26" t="s">
        <v>115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87</v>
      </c>
      <c r="D388" s="13">
        <v>48</v>
      </c>
      <c r="E388" s="26" t="s">
        <v>115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88</v>
      </c>
      <c r="D389" s="13">
        <v>31</v>
      </c>
      <c r="E389" s="26" t="s">
        <v>115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83</v>
      </c>
      <c r="D390" s="13">
        <v>20</v>
      </c>
      <c r="E390" s="26" t="s">
        <v>115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78</v>
      </c>
      <c r="D391" s="16">
        <v>424032</v>
      </c>
      <c r="E391" s="26" t="s">
        <v>115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82</v>
      </c>
      <c r="D392" s="16">
        <v>114851</v>
      </c>
      <c r="E392" s="26" t="s">
        <v>115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79</v>
      </c>
      <c r="D393" s="16">
        <v>82594</v>
      </c>
      <c r="E393" s="26" t="s">
        <v>115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80</v>
      </c>
      <c r="D394" s="16">
        <v>43769</v>
      </c>
      <c r="E394" s="26" t="s">
        <v>115</v>
      </c>
      <c r="F394" s="15" t="s">
        <v>115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94</v>
      </c>
      <c r="D395" s="16">
        <v>43288</v>
      </c>
      <c r="E395" s="26" t="s">
        <v>115</v>
      </c>
      <c r="F395" s="15" t="s">
        <v>115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83</v>
      </c>
      <c r="D396" s="16">
        <v>23114</v>
      </c>
      <c r="E396" s="26" t="s">
        <v>115</v>
      </c>
      <c r="F396" s="15" t="s">
        <v>115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81</v>
      </c>
      <c r="D397" s="16">
        <v>16305</v>
      </c>
      <c r="E397" s="26" t="s">
        <v>115</v>
      </c>
      <c r="F397" s="15" t="s">
        <v>115</v>
      </c>
    </row>
    <row r="398" spans="1:6" ht="17.100000000000001" customHeight="1" x14ac:dyDescent="0.3">
      <c r="A398" s="21" t="s">
        <v>11</v>
      </c>
      <c r="B398" s="21" t="s">
        <v>77</v>
      </c>
      <c r="C398" s="21" t="s">
        <v>91</v>
      </c>
      <c r="D398" s="22">
        <v>14648</v>
      </c>
      <c r="E398" s="28" t="s">
        <v>115</v>
      </c>
      <c r="F398" s="24" t="s">
        <v>115</v>
      </c>
    </row>
    <row r="399" spans="1:6" ht="17.100000000000001" customHeight="1" x14ac:dyDescent="0.3">
      <c r="A399" s="25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15511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7108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1186</v>
      </c>
      <c r="E6" s="29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364</v>
      </c>
      <c r="E7" s="29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6" t="s">
        <v>115</v>
      </c>
      <c r="E8" s="30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489</v>
      </c>
      <c r="E9" s="29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15</v>
      </c>
      <c r="E10" s="29" t="s">
        <v>115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3922</v>
      </c>
      <c r="E11" s="29" t="s">
        <v>115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>
        <v>372</v>
      </c>
      <c r="E12" s="29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88</v>
      </c>
      <c r="D13" s="13" t="s">
        <v>115</v>
      </c>
      <c r="E13" s="29">
        <v>2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91</v>
      </c>
      <c r="D14" s="16" t="s">
        <v>115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>
        <v>710</v>
      </c>
      <c r="E15" s="29" t="s">
        <v>115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33</v>
      </c>
      <c r="E16" s="29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98</v>
      </c>
      <c r="D17" s="16" t="s">
        <v>115</v>
      </c>
      <c r="E17" s="30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16" t="s">
        <v>115</v>
      </c>
      <c r="E18" s="30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308</v>
      </c>
      <c r="E19" s="29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>
        <v>250</v>
      </c>
      <c r="E20" s="29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79</v>
      </c>
      <c r="D21" s="16" t="s">
        <v>115</v>
      </c>
      <c r="E21" s="30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99</v>
      </c>
      <c r="D22" s="16" t="s">
        <v>115</v>
      </c>
      <c r="E22" s="30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6">
        <v>12347</v>
      </c>
      <c r="E23" s="29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96</v>
      </c>
      <c r="D24" s="16">
        <v>5888</v>
      </c>
      <c r="E24" s="29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97</v>
      </c>
      <c r="D25" s="13">
        <v>88</v>
      </c>
      <c r="E25" s="29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100</v>
      </c>
      <c r="D26" s="13">
        <v>71</v>
      </c>
      <c r="E26" s="29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95</v>
      </c>
      <c r="D27" s="13">
        <v>526</v>
      </c>
      <c r="E27" s="29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96</v>
      </c>
      <c r="D28" s="13">
        <v>26</v>
      </c>
      <c r="E28" s="29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79</v>
      </c>
      <c r="D29" s="16" t="s">
        <v>115</v>
      </c>
      <c r="E29" s="30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101</v>
      </c>
      <c r="D30" s="16" t="s">
        <v>115</v>
      </c>
      <c r="E30" s="30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95</v>
      </c>
      <c r="D31" s="16">
        <v>1853</v>
      </c>
      <c r="E31" s="29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96</v>
      </c>
      <c r="D32" s="13">
        <v>213</v>
      </c>
      <c r="E32" s="29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91</v>
      </c>
      <c r="D33" s="16" t="s">
        <v>115</v>
      </c>
      <c r="E33" s="30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98</v>
      </c>
      <c r="D34" s="16" t="s">
        <v>115</v>
      </c>
      <c r="E34" s="30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95</v>
      </c>
      <c r="D35" s="16">
        <v>16833</v>
      </c>
      <c r="E35" s="29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96</v>
      </c>
      <c r="D36" s="16">
        <v>6667</v>
      </c>
      <c r="E36" s="29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28</v>
      </c>
      <c r="C37" s="12" t="s">
        <v>91</v>
      </c>
      <c r="D37" s="13">
        <v>33</v>
      </c>
      <c r="E37" s="29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102</v>
      </c>
      <c r="D38" s="13">
        <v>26</v>
      </c>
      <c r="E38" s="29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95</v>
      </c>
      <c r="D39" s="13">
        <v>429</v>
      </c>
      <c r="E39" s="29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29</v>
      </c>
      <c r="C40" s="12" t="s">
        <v>96</v>
      </c>
      <c r="D40" s="13" t="s">
        <v>115</v>
      </c>
      <c r="E40" s="29">
        <v>2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29</v>
      </c>
      <c r="C41" s="12" t="s">
        <v>93</v>
      </c>
      <c r="D41" s="16" t="s">
        <v>115</v>
      </c>
      <c r="E41" s="30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95</v>
      </c>
      <c r="D42" s="16">
        <v>2377</v>
      </c>
      <c r="E42" s="29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96</v>
      </c>
      <c r="D43" s="13">
        <v>138</v>
      </c>
      <c r="E43" s="29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88</v>
      </c>
      <c r="D44" s="16" t="s">
        <v>115</v>
      </c>
      <c r="E44" s="30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30</v>
      </c>
      <c r="C45" s="12" t="s">
        <v>99</v>
      </c>
      <c r="D45" s="16" t="s">
        <v>115</v>
      </c>
      <c r="E45" s="30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96</v>
      </c>
      <c r="D46" s="16">
        <v>2658</v>
      </c>
      <c r="E46" s="29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95</v>
      </c>
      <c r="D47" s="16" t="s">
        <v>115</v>
      </c>
      <c r="E47" s="29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31</v>
      </c>
      <c r="C48" s="12" t="s">
        <v>79</v>
      </c>
      <c r="D48" s="16" t="s">
        <v>115</v>
      </c>
      <c r="E48" s="30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95</v>
      </c>
      <c r="D49" s="13">
        <v>285</v>
      </c>
      <c r="E49" s="29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32</v>
      </c>
      <c r="C50" s="12" t="s">
        <v>96</v>
      </c>
      <c r="D50" s="13">
        <v>60</v>
      </c>
      <c r="E50" s="29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95</v>
      </c>
      <c r="D51" s="16">
        <v>18631</v>
      </c>
      <c r="E51" s="29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96</v>
      </c>
      <c r="D52" s="16">
        <v>8230</v>
      </c>
      <c r="E52" s="29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102</v>
      </c>
      <c r="D53" s="13">
        <v>68</v>
      </c>
      <c r="E53" s="29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33</v>
      </c>
      <c r="C54" s="12" t="s">
        <v>100</v>
      </c>
      <c r="D54" s="13">
        <v>26</v>
      </c>
      <c r="E54" s="29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95</v>
      </c>
      <c r="D55" s="16">
        <v>2477</v>
      </c>
      <c r="E55" s="29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96</v>
      </c>
      <c r="D56" s="16">
        <v>1046</v>
      </c>
      <c r="E56" s="29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100</v>
      </c>
      <c r="D57" s="16" t="s">
        <v>115</v>
      </c>
      <c r="E57" s="30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34</v>
      </c>
      <c r="C58" s="12" t="s">
        <v>91</v>
      </c>
      <c r="D58" s="16" t="s">
        <v>115</v>
      </c>
      <c r="E58" s="30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95</v>
      </c>
      <c r="D59" s="16">
        <v>1513</v>
      </c>
      <c r="E59" s="29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96</v>
      </c>
      <c r="D60" s="13" t="s">
        <v>115</v>
      </c>
      <c r="E60" s="29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35</v>
      </c>
      <c r="C61" s="12" t="s">
        <v>98</v>
      </c>
      <c r="D61" s="16" t="s">
        <v>115</v>
      </c>
      <c r="E61" s="30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95</v>
      </c>
      <c r="D62" s="13" t="s">
        <v>115</v>
      </c>
      <c r="E62" s="29">
        <v>2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36</v>
      </c>
      <c r="C63" s="12" t="s">
        <v>96</v>
      </c>
      <c r="D63" s="16" t="s">
        <v>115</v>
      </c>
      <c r="E63" s="30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95</v>
      </c>
      <c r="D64" s="16">
        <v>138888</v>
      </c>
      <c r="E64" s="29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96</v>
      </c>
      <c r="D65" s="16">
        <v>83367</v>
      </c>
      <c r="E65" s="29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98</v>
      </c>
      <c r="D66" s="16">
        <v>2064</v>
      </c>
      <c r="E66" s="29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37</v>
      </c>
      <c r="C67" s="12" t="s">
        <v>103</v>
      </c>
      <c r="D67" s="16">
        <v>1434</v>
      </c>
      <c r="E67" s="29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95</v>
      </c>
      <c r="D68" s="16">
        <v>2537</v>
      </c>
      <c r="E68" s="29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96</v>
      </c>
      <c r="D69" s="16" t="s">
        <v>115</v>
      </c>
      <c r="E69" s="29">
        <v>2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101</v>
      </c>
      <c r="D70" s="16" t="s">
        <v>115</v>
      </c>
      <c r="E70" s="30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96</v>
      </c>
      <c r="D71" s="16">
        <v>1866</v>
      </c>
      <c r="E71" s="29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95</v>
      </c>
      <c r="D72" s="16">
        <v>1468</v>
      </c>
      <c r="E72" s="29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91</v>
      </c>
      <c r="D73" s="13" t="s">
        <v>115</v>
      </c>
      <c r="E73" s="29">
        <v>2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104</v>
      </c>
      <c r="D74" s="16" t="s">
        <v>115</v>
      </c>
      <c r="E74" s="30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95</v>
      </c>
      <c r="D75" s="13">
        <v>258</v>
      </c>
      <c r="E75" s="29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96</v>
      </c>
      <c r="D76" s="16" t="s">
        <v>115</v>
      </c>
      <c r="E76" s="30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40</v>
      </c>
      <c r="C77" s="12" t="s">
        <v>102</v>
      </c>
      <c r="D77" s="16" t="s">
        <v>115</v>
      </c>
      <c r="E77" s="30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95</v>
      </c>
      <c r="D78" s="16">
        <v>1664</v>
      </c>
      <c r="E78" s="29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96</v>
      </c>
      <c r="D79" s="13">
        <v>466</v>
      </c>
      <c r="E79" s="29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98</v>
      </c>
      <c r="D80" s="16" t="s">
        <v>115</v>
      </c>
      <c r="E80" s="30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91</v>
      </c>
      <c r="D81" s="16" t="s">
        <v>115</v>
      </c>
      <c r="E81" s="30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95</v>
      </c>
      <c r="D82" s="16">
        <v>4860</v>
      </c>
      <c r="E82" s="29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96</v>
      </c>
      <c r="D83" s="16">
        <v>2686</v>
      </c>
      <c r="E83" s="29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88</v>
      </c>
      <c r="D84" s="13" t="s">
        <v>115</v>
      </c>
      <c r="E84" s="29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42</v>
      </c>
      <c r="C85" s="12" t="s">
        <v>102</v>
      </c>
      <c r="D85" s="16" t="s">
        <v>115</v>
      </c>
      <c r="E85" s="30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95</v>
      </c>
      <c r="D86" s="13">
        <v>132</v>
      </c>
      <c r="E86" s="29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43</v>
      </c>
      <c r="C87" s="12" t="s">
        <v>96</v>
      </c>
      <c r="D87" s="13">
        <v>17</v>
      </c>
      <c r="E87" s="29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95</v>
      </c>
      <c r="D88" s="13">
        <v>151</v>
      </c>
      <c r="E88" s="29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44</v>
      </c>
      <c r="C89" s="12" t="s">
        <v>96</v>
      </c>
      <c r="D89" s="13">
        <v>76</v>
      </c>
      <c r="E89" s="29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96</v>
      </c>
      <c r="D90" s="16">
        <v>4778</v>
      </c>
      <c r="E90" s="29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95</v>
      </c>
      <c r="D91" s="16">
        <v>4593</v>
      </c>
      <c r="E91" s="29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45</v>
      </c>
      <c r="C92" s="12" t="s">
        <v>91</v>
      </c>
      <c r="D92" s="13" t="s">
        <v>115</v>
      </c>
      <c r="E92" s="29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45</v>
      </c>
      <c r="C93" s="12" t="s">
        <v>100</v>
      </c>
      <c r="D93" s="16" t="s">
        <v>115</v>
      </c>
      <c r="E93" s="30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95</v>
      </c>
      <c r="D94" s="13">
        <v>895</v>
      </c>
      <c r="E94" s="29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96</v>
      </c>
      <c r="D95" s="13">
        <v>666</v>
      </c>
      <c r="E95" s="29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46</v>
      </c>
      <c r="C96" s="12" t="s">
        <v>91</v>
      </c>
      <c r="D96" s="16" t="s">
        <v>115</v>
      </c>
      <c r="E96" s="30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46</v>
      </c>
      <c r="C97" s="12" t="s">
        <v>105</v>
      </c>
      <c r="D97" s="16" t="s">
        <v>115</v>
      </c>
      <c r="E97" s="30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95</v>
      </c>
      <c r="D98" s="16">
        <v>1721</v>
      </c>
      <c r="E98" s="29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96</v>
      </c>
      <c r="D99" s="13">
        <v>132</v>
      </c>
      <c r="E99" s="29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47</v>
      </c>
      <c r="C100" s="12" t="s">
        <v>106</v>
      </c>
      <c r="D100" s="16" t="s">
        <v>115</v>
      </c>
      <c r="E100" s="30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47</v>
      </c>
      <c r="C101" s="12" t="s">
        <v>105</v>
      </c>
      <c r="D101" s="16" t="s">
        <v>115</v>
      </c>
      <c r="E101" s="30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95</v>
      </c>
      <c r="D102" s="16">
        <v>31268</v>
      </c>
      <c r="E102" s="29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96</v>
      </c>
      <c r="D103" s="16">
        <v>14674</v>
      </c>
      <c r="E103" s="29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48</v>
      </c>
      <c r="C104" s="12" t="s">
        <v>91</v>
      </c>
      <c r="D104" s="16" t="s">
        <v>115</v>
      </c>
      <c r="E104" s="29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48</v>
      </c>
      <c r="C105" s="12" t="s">
        <v>93</v>
      </c>
      <c r="D105" s="16" t="s">
        <v>115</v>
      </c>
      <c r="E105" s="30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95</v>
      </c>
      <c r="D106" s="16">
        <v>3600</v>
      </c>
      <c r="E106" s="29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96</v>
      </c>
      <c r="D107" s="13">
        <v>459</v>
      </c>
      <c r="E107" s="29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49</v>
      </c>
      <c r="C108" s="12" t="s">
        <v>106</v>
      </c>
      <c r="D108" s="13">
        <v>215</v>
      </c>
      <c r="E108" s="29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49</v>
      </c>
      <c r="C109" s="12" t="s">
        <v>107</v>
      </c>
      <c r="D109" s="13">
        <v>17</v>
      </c>
      <c r="E109" s="29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95</v>
      </c>
      <c r="D110" s="13">
        <v>201</v>
      </c>
      <c r="E110" s="29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50</v>
      </c>
      <c r="C111" s="12" t="s">
        <v>96</v>
      </c>
      <c r="D111" s="13">
        <v>13</v>
      </c>
      <c r="E111" s="29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95</v>
      </c>
      <c r="D112" s="16">
        <v>38056</v>
      </c>
      <c r="E112" s="29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96</v>
      </c>
      <c r="D113" s="16">
        <v>13905</v>
      </c>
      <c r="E113" s="29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51</v>
      </c>
      <c r="C114" s="12" t="s">
        <v>91</v>
      </c>
      <c r="D114" s="13" t="s">
        <v>115</v>
      </c>
      <c r="E114" s="29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51</v>
      </c>
      <c r="C115" s="12" t="s">
        <v>98</v>
      </c>
      <c r="D115" s="16" t="s">
        <v>115</v>
      </c>
      <c r="E115" s="30">
        <v>2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95</v>
      </c>
      <c r="D116" s="16">
        <v>21062</v>
      </c>
      <c r="E116" s="29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96</v>
      </c>
      <c r="D117" s="16">
        <v>3704</v>
      </c>
      <c r="E117" s="29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52</v>
      </c>
      <c r="C118" s="12" t="s">
        <v>106</v>
      </c>
      <c r="D118" s="16">
        <v>1136</v>
      </c>
      <c r="E118" s="29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52</v>
      </c>
      <c r="C119" s="12" t="s">
        <v>91</v>
      </c>
      <c r="D119" s="13">
        <v>378</v>
      </c>
      <c r="E119" s="29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95</v>
      </c>
      <c r="D120" s="13">
        <v>641</v>
      </c>
      <c r="E120" s="29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96</v>
      </c>
      <c r="D121" s="13">
        <v>362</v>
      </c>
      <c r="E121" s="29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53</v>
      </c>
      <c r="C122" s="12" t="s">
        <v>105</v>
      </c>
      <c r="D122" s="16" t="s">
        <v>115</v>
      </c>
      <c r="E122" s="30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53</v>
      </c>
      <c r="C123" s="12" t="s">
        <v>91</v>
      </c>
      <c r="D123" s="16" t="s">
        <v>115</v>
      </c>
      <c r="E123" s="30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95</v>
      </c>
      <c r="D124" s="16">
        <v>41810</v>
      </c>
      <c r="E124" s="29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54</v>
      </c>
      <c r="C125" s="12" t="s">
        <v>96</v>
      </c>
      <c r="D125" s="16">
        <v>12228</v>
      </c>
      <c r="E125" s="29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54</v>
      </c>
      <c r="C126" s="12" t="s">
        <v>98</v>
      </c>
      <c r="D126" s="13">
        <v>296</v>
      </c>
      <c r="E126" s="29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54</v>
      </c>
      <c r="C127" s="12" t="s">
        <v>91</v>
      </c>
      <c r="D127" s="13">
        <v>124</v>
      </c>
      <c r="E127" s="29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95</v>
      </c>
      <c r="D128" s="16">
        <v>33506</v>
      </c>
      <c r="E128" s="29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55</v>
      </c>
      <c r="C129" s="12" t="s">
        <v>96</v>
      </c>
      <c r="D129" s="16">
        <v>13694</v>
      </c>
      <c r="E129" s="29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55</v>
      </c>
      <c r="C130" s="12" t="s">
        <v>91</v>
      </c>
      <c r="D130" s="13">
        <v>466</v>
      </c>
      <c r="E130" s="29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55</v>
      </c>
      <c r="C131" s="12" t="s">
        <v>100</v>
      </c>
      <c r="D131" s="13">
        <v>248</v>
      </c>
      <c r="E131" s="29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95</v>
      </c>
      <c r="D132" s="16">
        <v>6785</v>
      </c>
      <c r="E132" s="29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56</v>
      </c>
      <c r="C133" s="12" t="s">
        <v>96</v>
      </c>
      <c r="D133" s="16">
        <v>3202</v>
      </c>
      <c r="E133" s="29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56</v>
      </c>
      <c r="C134" s="12" t="s">
        <v>97</v>
      </c>
      <c r="D134" s="16">
        <v>2436</v>
      </c>
      <c r="E134" s="29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56</v>
      </c>
      <c r="C135" s="12" t="s">
        <v>91</v>
      </c>
      <c r="D135" s="13">
        <v>193</v>
      </c>
      <c r="E135" s="29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95</v>
      </c>
      <c r="D136" s="16">
        <v>11695</v>
      </c>
      <c r="E136" s="29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96</v>
      </c>
      <c r="D137" s="16">
        <v>4326</v>
      </c>
      <c r="E137" s="29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57</v>
      </c>
      <c r="C138" s="12" t="s">
        <v>91</v>
      </c>
      <c r="D138" s="13">
        <v>55</v>
      </c>
      <c r="E138" s="29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57</v>
      </c>
      <c r="C139" s="12" t="s">
        <v>102</v>
      </c>
      <c r="D139" s="13">
        <v>46</v>
      </c>
      <c r="E139" s="29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95</v>
      </c>
      <c r="D140" s="16">
        <v>2692</v>
      </c>
      <c r="E140" s="29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58</v>
      </c>
      <c r="C141" s="12" t="s">
        <v>96</v>
      </c>
      <c r="D141" s="13">
        <v>838</v>
      </c>
      <c r="E141" s="29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58</v>
      </c>
      <c r="C142" s="12" t="s">
        <v>91</v>
      </c>
      <c r="D142" s="16" t="s">
        <v>115</v>
      </c>
      <c r="E142" s="30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58</v>
      </c>
      <c r="C143" s="12" t="s">
        <v>97</v>
      </c>
      <c r="D143" s="16" t="s">
        <v>115</v>
      </c>
      <c r="E143" s="30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95</v>
      </c>
      <c r="D144" s="16">
        <v>4641</v>
      </c>
      <c r="E144" s="29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96</v>
      </c>
      <c r="D145" s="16">
        <v>4416</v>
      </c>
      <c r="E145" s="29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59</v>
      </c>
      <c r="C146" s="12" t="s">
        <v>97</v>
      </c>
      <c r="D146" s="13">
        <v>215</v>
      </c>
      <c r="E146" s="29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59</v>
      </c>
      <c r="C147" s="12" t="s">
        <v>105</v>
      </c>
      <c r="D147" s="13">
        <v>44</v>
      </c>
      <c r="E147" s="29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60</v>
      </c>
      <c r="C148" s="12" t="s">
        <v>95</v>
      </c>
      <c r="D148" s="16">
        <v>4398</v>
      </c>
      <c r="E148" s="29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96</v>
      </c>
      <c r="D149" s="16" t="s">
        <v>115</v>
      </c>
      <c r="E149" s="29">
        <v>2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60</v>
      </c>
      <c r="C150" s="12" t="s">
        <v>97</v>
      </c>
      <c r="D150" s="16" t="s">
        <v>115</v>
      </c>
      <c r="E150" s="30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95</v>
      </c>
      <c r="D151" s="16">
        <v>13680</v>
      </c>
      <c r="E151" s="29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61</v>
      </c>
      <c r="C152" s="12" t="s">
        <v>96</v>
      </c>
      <c r="D152" s="16">
        <v>8544</v>
      </c>
      <c r="E152" s="29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91</v>
      </c>
      <c r="D153" s="16">
        <v>1600</v>
      </c>
      <c r="E153" s="29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61</v>
      </c>
      <c r="C154" s="12" t="s">
        <v>97</v>
      </c>
      <c r="D154" s="13">
        <v>393</v>
      </c>
      <c r="E154" s="29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95</v>
      </c>
      <c r="D155" s="16">
        <v>2156</v>
      </c>
      <c r="E155" s="29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62</v>
      </c>
      <c r="C156" s="12" t="s">
        <v>96</v>
      </c>
      <c r="D156" s="16">
        <v>1329</v>
      </c>
      <c r="E156" s="29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97</v>
      </c>
      <c r="D157" s="16" t="s">
        <v>115</v>
      </c>
      <c r="E157" s="30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62</v>
      </c>
      <c r="C158" s="12" t="s">
        <v>79</v>
      </c>
      <c r="D158" s="16" t="s">
        <v>115</v>
      </c>
      <c r="E158" s="30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95</v>
      </c>
      <c r="D159" s="16">
        <v>2818</v>
      </c>
      <c r="E159" s="29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63</v>
      </c>
      <c r="C160" s="12" t="s">
        <v>96</v>
      </c>
      <c r="D160" s="13" t="s">
        <v>115</v>
      </c>
      <c r="E160" s="29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63</v>
      </c>
      <c r="C161" s="12" t="s">
        <v>91</v>
      </c>
      <c r="D161" s="16" t="s">
        <v>115</v>
      </c>
      <c r="E161" s="30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64</v>
      </c>
      <c r="C162" s="12" t="s">
        <v>95</v>
      </c>
      <c r="D162" s="16" t="s">
        <v>115</v>
      </c>
      <c r="E162" s="30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95</v>
      </c>
      <c r="D163" s="13">
        <v>749</v>
      </c>
      <c r="E163" s="29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65</v>
      </c>
      <c r="C164" s="12" t="s">
        <v>96</v>
      </c>
      <c r="D164" s="13">
        <v>65</v>
      </c>
      <c r="E164" s="29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65</v>
      </c>
      <c r="C165" s="12" t="s">
        <v>88</v>
      </c>
      <c r="D165" s="16" t="s">
        <v>115</v>
      </c>
      <c r="E165" s="30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65</v>
      </c>
      <c r="C166" s="12" t="s">
        <v>108</v>
      </c>
      <c r="D166" s="16" t="s">
        <v>115</v>
      </c>
      <c r="E166" s="30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95</v>
      </c>
      <c r="D167" s="16">
        <v>5524</v>
      </c>
      <c r="E167" s="29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96</v>
      </c>
      <c r="D168" s="16">
        <v>1834</v>
      </c>
      <c r="E168" s="29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66</v>
      </c>
      <c r="C169" s="12" t="s">
        <v>105</v>
      </c>
      <c r="D169" s="16" t="s">
        <v>115</v>
      </c>
      <c r="E169" s="30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91</v>
      </c>
      <c r="D170" s="13" t="s">
        <v>115</v>
      </c>
      <c r="E170" s="29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95</v>
      </c>
      <c r="D171" s="16">
        <v>4430</v>
      </c>
      <c r="E171" s="29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96</v>
      </c>
      <c r="D172" s="16">
        <v>2411</v>
      </c>
      <c r="E172" s="29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67</v>
      </c>
      <c r="C173" s="12" t="s">
        <v>91</v>
      </c>
      <c r="D173" s="13" t="s">
        <v>115</v>
      </c>
      <c r="E173" s="29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106</v>
      </c>
      <c r="D174" s="16" t="s">
        <v>115</v>
      </c>
      <c r="E174" s="30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95</v>
      </c>
      <c r="D175" s="16">
        <v>9850</v>
      </c>
      <c r="E175" s="29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96</v>
      </c>
      <c r="D176" s="16">
        <v>4535</v>
      </c>
      <c r="E176" s="29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68</v>
      </c>
      <c r="C177" s="12" t="s">
        <v>100</v>
      </c>
      <c r="D177" s="13">
        <v>31</v>
      </c>
      <c r="E177" s="29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68</v>
      </c>
      <c r="C178" s="12" t="s">
        <v>102</v>
      </c>
      <c r="D178" s="13">
        <v>29</v>
      </c>
      <c r="E178" s="29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95</v>
      </c>
      <c r="D179" s="16">
        <v>1635</v>
      </c>
      <c r="E179" s="29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96</v>
      </c>
      <c r="D180" s="13">
        <v>416</v>
      </c>
      <c r="E180" s="29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69</v>
      </c>
      <c r="C181" s="12" t="s">
        <v>102</v>
      </c>
      <c r="D181" s="13">
        <v>51</v>
      </c>
      <c r="E181" s="29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69</v>
      </c>
      <c r="C182" s="12" t="s">
        <v>107</v>
      </c>
      <c r="D182" s="13">
        <v>12</v>
      </c>
      <c r="E182" s="29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95</v>
      </c>
      <c r="D183" s="16">
        <v>1066</v>
      </c>
      <c r="E183" s="29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70</v>
      </c>
      <c r="C184" s="12" t="s">
        <v>96</v>
      </c>
      <c r="D184" s="13">
        <v>411</v>
      </c>
      <c r="E184" s="29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95</v>
      </c>
      <c r="D185" s="13">
        <v>240</v>
      </c>
      <c r="E185" s="29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71</v>
      </c>
      <c r="C186" s="12" t="s">
        <v>88</v>
      </c>
      <c r="D186" s="16" t="s">
        <v>115</v>
      </c>
      <c r="E186" s="30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71</v>
      </c>
      <c r="C187" s="12" t="s">
        <v>96</v>
      </c>
      <c r="D187" s="16" t="s">
        <v>115</v>
      </c>
      <c r="E187" s="30">
        <v>1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95</v>
      </c>
      <c r="D188" s="16">
        <v>7684</v>
      </c>
      <c r="E188" s="29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96</v>
      </c>
      <c r="D189" s="16">
        <v>4940</v>
      </c>
      <c r="E189" s="29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100</v>
      </c>
      <c r="D190" s="13" t="s">
        <v>115</v>
      </c>
      <c r="E190" s="29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72</v>
      </c>
      <c r="C191" s="12" t="s">
        <v>102</v>
      </c>
      <c r="D191" s="16" t="s">
        <v>115</v>
      </c>
      <c r="E191" s="30">
        <v>1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95</v>
      </c>
      <c r="D192" s="13">
        <v>831</v>
      </c>
      <c r="E192" s="29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96</v>
      </c>
      <c r="D193" s="13" t="s">
        <v>115</v>
      </c>
      <c r="E193" s="29">
        <v>2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73</v>
      </c>
      <c r="C194" s="12" t="s">
        <v>106</v>
      </c>
      <c r="D194" s="16" t="s">
        <v>115</v>
      </c>
      <c r="E194" s="30">
        <v>1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95</v>
      </c>
      <c r="D195" s="16">
        <v>7245</v>
      </c>
      <c r="E195" s="29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74</v>
      </c>
      <c r="C196" s="12" t="s">
        <v>96</v>
      </c>
      <c r="D196" s="16">
        <v>3946</v>
      </c>
      <c r="E196" s="29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74</v>
      </c>
      <c r="C197" s="12" t="s">
        <v>91</v>
      </c>
      <c r="D197" s="13">
        <v>33</v>
      </c>
      <c r="E197" s="29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74</v>
      </c>
      <c r="C198" s="12" t="s">
        <v>100</v>
      </c>
      <c r="D198" s="13">
        <v>20</v>
      </c>
      <c r="E198" s="29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95</v>
      </c>
      <c r="D199" s="16">
        <v>2186</v>
      </c>
      <c r="E199" s="29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96</v>
      </c>
      <c r="D200" s="13">
        <v>771</v>
      </c>
      <c r="E200" s="29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75</v>
      </c>
      <c r="C201" s="12" t="s">
        <v>106</v>
      </c>
      <c r="D201" s="13" t="s">
        <v>115</v>
      </c>
      <c r="E201" s="29">
        <v>2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75</v>
      </c>
      <c r="C202" s="12" t="s">
        <v>99</v>
      </c>
      <c r="D202" s="16" t="s">
        <v>115</v>
      </c>
      <c r="E202" s="30">
        <v>1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95</v>
      </c>
      <c r="D203" s="16">
        <v>1753</v>
      </c>
      <c r="E203" s="29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96</v>
      </c>
      <c r="D204" s="13" t="s">
        <v>115</v>
      </c>
      <c r="E204" s="29">
        <v>2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76</v>
      </c>
      <c r="C205" s="12" t="s">
        <v>106</v>
      </c>
      <c r="D205" s="16" t="s">
        <v>115</v>
      </c>
      <c r="E205" s="30">
        <v>1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95</v>
      </c>
      <c r="D206" s="16">
        <v>499946</v>
      </c>
      <c r="E206" s="29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96</v>
      </c>
      <c r="D207" s="16">
        <v>233411</v>
      </c>
      <c r="E207" s="29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109</v>
      </c>
      <c r="D208" s="16">
        <v>15113</v>
      </c>
      <c r="E208" s="29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77</v>
      </c>
      <c r="C209" s="12" t="s">
        <v>91</v>
      </c>
      <c r="D209" s="16">
        <v>8116</v>
      </c>
      <c r="E209" s="29" t="s">
        <v>115</v>
      </c>
      <c r="F209" s="15" t="s">
        <v>115</v>
      </c>
    </row>
    <row r="210" spans="1:6" ht="17.100000000000001" customHeight="1" x14ac:dyDescent="0.3">
      <c r="A210" s="21" t="s">
        <v>11</v>
      </c>
      <c r="B210" s="21" t="s">
        <v>77</v>
      </c>
      <c r="C210" s="21" t="s">
        <v>97</v>
      </c>
      <c r="D210" s="22">
        <v>6018</v>
      </c>
      <c r="E210" s="31" t="s">
        <v>115</v>
      </c>
      <c r="F210" s="24" t="s">
        <v>115</v>
      </c>
    </row>
    <row r="211" spans="1:6" ht="17.100000000000001" customHeight="1" x14ac:dyDescent="0.3">
      <c r="A211" s="25" t="s">
        <v>9</v>
      </c>
    </row>
  </sheetData>
  <sheetProtection sheet="1" objects="1" scenarios="1" selectLockedCells="1"/>
  <conditionalFormatting sqref="A4:F210">
    <cfRule type="expression" dxfId="1" priority="4">
      <formula>MOD(ROW(),2)=0</formula>
    </cfRule>
  </conditionalFormatting>
  <conditionalFormatting sqref="A4:F99999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TitleRegion1.a3.f398.2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2025-06-19T15:54:47Z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